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8_{99D78D52-C6A4-41F5-9CEF-1EFE4DF20C66}" xr6:coauthVersionLast="36" xr6:coauthVersionMax="36" xr10:uidLastSave="{00000000-0000-0000-0000-000000000000}"/>
  <bookViews>
    <workbookView xWindow="0" yWindow="0" windowWidth="20490" windowHeight="6945" xr2:uid="{CDB5CB5D-F5AE-48A7-9CD1-2B1EA11AE2DE}"/>
  </bookViews>
  <sheets>
    <sheet name="ENCUENTRO DE EGRESAD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<sst xmlns="http://schemas.openxmlformats.org/spreadsheetml/2006/main" count="65" uniqueCount="61">
  <si>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Acción Correctiva</t>
  </si>
  <si>
    <t>¿Es necesaria la toma de Acciones?</t>
  </si>
  <si>
    <t>Observaciones</t>
  </si>
  <si>
    <t>Análisis de Resultados - Documento donde se Recopila la información</t>
  </si>
  <si>
    <t>Resultado</t>
  </si>
  <si>
    <t>Periodo</t>
  </si>
  <si>
    <t>III. Medición</t>
  </si>
  <si>
    <t>Numero de egresados participndo en los encuentros organizados por los programas</t>
  </si>
  <si>
    <t>Fórmula para calcular el indicador</t>
  </si>
  <si>
    <t>Acumulado</t>
  </si>
  <si>
    <t>Creciente</t>
  </si>
  <si>
    <t>Semestral</t>
  </si>
  <si>
    <t>Numérico</t>
  </si>
  <si>
    <t>Satisfactoria</t>
  </si>
  <si>
    <t>Mínima</t>
  </si>
  <si>
    <t>Medición</t>
  </si>
  <si>
    <t>Recolección</t>
  </si>
  <si>
    <t>Meta Indicador Calidad</t>
  </si>
  <si>
    <t>Tipo Indicador</t>
  </si>
  <si>
    <t>Tendencia</t>
  </si>
  <si>
    <t>Frecuencia</t>
  </si>
  <si>
    <t>Unidad de Medida</t>
  </si>
  <si>
    <t>II. Información para la Medición del Indicador</t>
  </si>
  <si>
    <t>Meta Año</t>
  </si>
  <si>
    <t>Linea Base</t>
  </si>
  <si>
    <t>Lograr que el alcance de la política de Egresados sea aprobada por acuerdo del Honorable Consejo Superior Universitario.</t>
  </si>
  <si>
    <t>Definición y Alcance del Indicador</t>
  </si>
  <si>
    <t>Fuente de Información</t>
  </si>
  <si>
    <t>Número de egresados participando en Encuentro de Egresados.</t>
  </si>
  <si>
    <t>Nombre Indicador</t>
  </si>
  <si>
    <t>3.25%</t>
  </si>
  <si>
    <t>IP120</t>
  </si>
  <si>
    <t>Número Indicador</t>
  </si>
  <si>
    <t>Desarrollar la Política de Egresados</t>
  </si>
  <si>
    <t>Proyecto</t>
  </si>
  <si>
    <t>Lograr la participación de los egresados en los Encuentros organizados por los programas académicos.</t>
  </si>
  <si>
    <t>Objetivo del Indicador</t>
  </si>
  <si>
    <t>Número de egresados participando en Encuentro de Egresados</t>
  </si>
  <si>
    <t>Programa</t>
  </si>
  <si>
    <t>Apoyo y Seguimiento al Egresado</t>
  </si>
  <si>
    <t>Oficina Responsable del Indicador</t>
  </si>
  <si>
    <t>Consolidación Política de Egresados</t>
  </si>
  <si>
    <t>Línea del Pilar</t>
  </si>
  <si>
    <t>3. Potenciar la Gestión de Proyectos de extensión con enfoque territorial</t>
  </si>
  <si>
    <t>Objetivo de Calidad</t>
  </si>
  <si>
    <t>Extensión, interacción y Desarrollo social Universitario</t>
  </si>
  <si>
    <t>Nombre del Pilar</t>
  </si>
  <si>
    <t>Apoyo y seguimiento al Egresado</t>
  </si>
  <si>
    <t>Nombre del Proceso</t>
  </si>
  <si>
    <t>3. Potenciar la gestión de proyectos de extensión con enfoque territorial</t>
  </si>
  <si>
    <t>Objetivo Estratégico</t>
  </si>
  <si>
    <t>Plan de Gestión</t>
  </si>
  <si>
    <t>Clasificación del Indicador</t>
  </si>
  <si>
    <t>Dirección de Interacción Social</t>
  </si>
  <si>
    <t>Responsable del Pilar</t>
  </si>
  <si>
    <t>I. Características del Indicador</t>
  </si>
  <si>
    <t>1 de 1</t>
  </si>
  <si>
    <t>Página</t>
  </si>
  <si>
    <t>HAC-12 v.00</t>
  </si>
  <si>
    <t>Código</t>
  </si>
  <si>
    <t>Ficha Técnica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</si>
</sst>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9D4"/>
        <bgColor indexed="64"/>
      </patternFill>
    </fill>
    <fill>
      <patternFill patternType="solid">
        <fgColor rgb="FFD4E2E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1" xfId="0" applyFont="1" applyFill="1" applyBorder="1"/>
    <xf numFmtId="9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212726</xdr:colOff>
      <xdr:row>0</xdr:row>
      <xdr:rowOff>15875</xdr:rowOff>
    </xdr:from>
    <xdr:to>
      <xdr:col>0</xdr:col>
      <xdr:colOff>508255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6AB2696-D248-42EC-925B-530CFBD8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2D150BC-DB77-4880-AD8C-E1204199ECF7}"/>
            </a:ext>
          </a:extLst>
        </xdr:cNvPr>
        <xdr:cNvGrpSpPr/>
      </xdr:nvGrpSpPr>
      <xdr:grpSpPr>
        <a:xfrm>
          <a:off x="961880" y="457494"/>
          <a:ext cx="9436246" cy="117181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6FE56AF-A504-49EF-ACA6-815C9021323B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8B5C0FFC-FBD7-400E-B572-7A8D0134FB72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777B1267-D504-47EC-91A7-200911A9349C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7A1A-E9C2-4CBF-BAC0-23D75C1F06DD}">
  <sheetPr>
    <tabColor rgb="FF002060"/>
  </sheetPr>
  <dimension ref="A1:N33"/>
  <sheetViews>
    <sheetView tabSelected="1" topLeftCell="A10" workbookViewId="0">
      <selection activeCell="A28" sqref="A28:N28"/>
    </sheetView>
  </sheetViews>
  <sheetFormatPr baseColWidth="10" defaultColWidth="11.42578125" defaultRowHeight="15" x14ac:dyDescent="0.25"/>
  <sheetData>
    <row r="1" spans="1:14" x14ac:dyDescent="0.25">
      <c r="A1" s="85"/>
      <c r="B1" s="89" t="s">
        <v>60</v>
      </c>
      <c r="C1" s="88"/>
      <c r="D1" s="88"/>
      <c r="E1" s="88"/>
      <c r="F1" s="88"/>
      <c r="G1" s="88"/>
      <c r="H1" s="88"/>
      <c r="I1" s="88"/>
      <c r="J1" s="88"/>
      <c r="K1" s="87"/>
      <c r="L1" s="85" t="s">
        <v>59</v>
      </c>
      <c r="M1" s="85"/>
      <c r="N1" s="86" t="s">
        <v>58</v>
      </c>
    </row>
    <row r="2" spans="1:14" x14ac:dyDescent="0.25">
      <c r="A2" s="85"/>
      <c r="B2" s="83"/>
      <c r="C2" s="84"/>
      <c r="D2" s="84"/>
      <c r="E2" s="84"/>
      <c r="F2" s="84"/>
      <c r="G2" s="84"/>
      <c r="H2" s="84"/>
      <c r="I2" s="84"/>
      <c r="J2" s="84"/>
      <c r="K2" s="82"/>
      <c r="L2" s="83" t="s">
        <v>57</v>
      </c>
      <c r="M2" s="82"/>
      <c r="N2" s="81" t="s">
        <v>56</v>
      </c>
    </row>
    <row r="3" spans="1:14" x14ac:dyDescent="0.25">
      <c r="A3" s="8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8"/>
    </row>
    <row r="4" spans="1:14" x14ac:dyDescent="0.25">
      <c r="A4" s="77" t="s">
        <v>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25">
      <c r="A5" s="76" t="s">
        <v>54</v>
      </c>
      <c r="B5" s="75"/>
      <c r="C5" s="65" t="s">
        <v>53</v>
      </c>
      <c r="D5" s="64"/>
      <c r="E5" s="64"/>
      <c r="F5" s="64"/>
      <c r="G5" s="63"/>
      <c r="H5" s="69" t="s">
        <v>52</v>
      </c>
      <c r="I5" s="68"/>
      <c r="J5" s="67"/>
      <c r="K5" s="61" t="s">
        <v>51</v>
      </c>
      <c r="L5" s="61"/>
      <c r="M5" s="61"/>
      <c r="N5" s="61"/>
    </row>
    <row r="6" spans="1:14" ht="24" customHeight="1" x14ac:dyDescent="0.25">
      <c r="A6" s="50" t="s">
        <v>50</v>
      </c>
      <c r="B6" s="74"/>
      <c r="C6" s="73" t="s">
        <v>49</v>
      </c>
      <c r="D6" s="72"/>
      <c r="E6" s="72"/>
      <c r="F6" s="72"/>
      <c r="G6" s="71"/>
      <c r="H6" s="5" t="s">
        <v>48</v>
      </c>
      <c r="I6" s="4"/>
      <c r="J6" s="37"/>
      <c r="K6" s="61" t="s">
        <v>47</v>
      </c>
      <c r="L6" s="61"/>
      <c r="M6" s="61"/>
      <c r="N6" s="61"/>
    </row>
    <row r="7" spans="1:14" ht="31.5" customHeight="1" x14ac:dyDescent="0.25">
      <c r="A7" s="62" t="s">
        <v>46</v>
      </c>
      <c r="B7" s="62"/>
      <c r="C7" s="70" t="s">
        <v>45</v>
      </c>
      <c r="D7" s="70"/>
      <c r="E7" s="70"/>
      <c r="F7" s="62">
        <v>25</v>
      </c>
      <c r="G7" s="54"/>
      <c r="H7" s="69" t="s">
        <v>44</v>
      </c>
      <c r="I7" s="68"/>
      <c r="J7" s="67"/>
      <c r="K7" s="66" t="s">
        <v>43</v>
      </c>
      <c r="L7" s="66"/>
      <c r="M7" s="66"/>
      <c r="N7" s="66"/>
    </row>
    <row r="8" spans="1:14" x14ac:dyDescent="0.25">
      <c r="A8" s="62" t="s">
        <v>42</v>
      </c>
      <c r="B8" s="62"/>
      <c r="C8" s="65" t="s">
        <v>41</v>
      </c>
      <c r="D8" s="64"/>
      <c r="E8" s="64"/>
      <c r="F8" s="64"/>
      <c r="G8" s="63"/>
      <c r="H8" s="62" t="s">
        <v>40</v>
      </c>
      <c r="I8" s="62"/>
      <c r="J8" s="62"/>
      <c r="K8" s="61" t="s">
        <v>39</v>
      </c>
      <c r="L8" s="61"/>
      <c r="M8" s="61"/>
      <c r="N8" s="61"/>
    </row>
    <row r="9" spans="1:14" x14ac:dyDescent="0.25">
      <c r="A9" s="57" t="s">
        <v>38</v>
      </c>
      <c r="B9" s="56"/>
      <c r="C9" s="48" t="s">
        <v>37</v>
      </c>
      <c r="D9" s="48"/>
      <c r="E9" s="48"/>
      <c r="F9" s="55">
        <v>0.15</v>
      </c>
      <c r="G9" s="54"/>
      <c r="H9" s="60" t="s">
        <v>36</v>
      </c>
      <c r="I9" s="59"/>
      <c r="J9" s="58"/>
      <c r="K9" s="42" t="s">
        <v>35</v>
      </c>
      <c r="L9" s="42"/>
      <c r="M9" s="42"/>
      <c r="N9" s="42"/>
    </row>
    <row r="10" spans="1:14" ht="25.5" customHeight="1" x14ac:dyDescent="0.25">
      <c r="A10" s="57" t="s">
        <v>34</v>
      </c>
      <c r="B10" s="56"/>
      <c r="C10" s="48" t="s">
        <v>33</v>
      </c>
      <c r="D10" s="48"/>
      <c r="E10" s="48"/>
      <c r="F10" s="55">
        <v>0.15</v>
      </c>
      <c r="G10" s="54"/>
      <c r="H10" s="53"/>
      <c r="I10" s="52"/>
      <c r="J10" s="51"/>
      <c r="K10" s="42"/>
      <c r="L10" s="42"/>
      <c r="M10" s="42"/>
      <c r="N10" s="42"/>
    </row>
    <row r="11" spans="1:14" ht="35.25" customHeight="1" x14ac:dyDescent="0.25">
      <c r="A11" s="50" t="s">
        <v>32</v>
      </c>
      <c r="B11" s="49"/>
      <c r="C11" s="48" t="s">
        <v>31</v>
      </c>
      <c r="D11" s="48"/>
      <c r="E11" s="48"/>
      <c r="F11" s="47" t="s">
        <v>30</v>
      </c>
      <c r="G11" s="46">
        <v>75</v>
      </c>
      <c r="H11" s="45" t="s">
        <v>29</v>
      </c>
      <c r="I11" s="44"/>
      <c r="J11" s="43"/>
      <c r="K11" s="42" t="s">
        <v>28</v>
      </c>
      <c r="L11" s="42"/>
      <c r="M11" s="42"/>
      <c r="N11" s="42"/>
    </row>
    <row r="12" spans="1:14" x14ac:dyDescent="0.25">
      <c r="A12" s="41" t="s">
        <v>27</v>
      </c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25">
      <c r="A13" s="38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x14ac:dyDescent="0.25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4" t="s">
        <v>24</v>
      </c>
      <c r="B17" s="37"/>
      <c r="C17" s="36" t="s">
        <v>23</v>
      </c>
      <c r="D17" s="35">
        <v>2021</v>
      </c>
      <c r="E17" s="35"/>
      <c r="F17" s="36" t="s">
        <v>23</v>
      </c>
      <c r="G17" s="35">
        <v>2022</v>
      </c>
      <c r="H17" s="35"/>
      <c r="I17" s="36" t="s">
        <v>23</v>
      </c>
      <c r="J17" s="35">
        <v>2023</v>
      </c>
      <c r="K17" s="35"/>
      <c r="L17" s="16" t="s">
        <v>23</v>
      </c>
      <c r="M17" s="22"/>
      <c r="N17" s="34">
        <v>2024</v>
      </c>
    </row>
    <row r="18" spans="1:14" x14ac:dyDescent="0.25">
      <c r="A18" s="32">
        <v>100</v>
      </c>
      <c r="B18" s="32"/>
      <c r="C18" s="33"/>
      <c r="D18" s="32">
        <v>105</v>
      </c>
      <c r="E18" s="32"/>
      <c r="F18" s="33"/>
      <c r="G18" s="32">
        <v>105</v>
      </c>
      <c r="H18" s="32"/>
      <c r="I18" s="33"/>
      <c r="J18" s="32">
        <v>110</v>
      </c>
      <c r="K18" s="32"/>
      <c r="L18" s="21"/>
      <c r="M18" s="19"/>
      <c r="N18" s="31">
        <v>110</v>
      </c>
    </row>
    <row r="19" spans="1:14" x14ac:dyDescent="0.25">
      <c r="A19" s="30" t="s">
        <v>22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5">
      <c r="A20" s="15" t="s">
        <v>21</v>
      </c>
      <c r="B20" s="22"/>
      <c r="C20" s="2" t="s">
        <v>20</v>
      </c>
      <c r="D20" s="2"/>
      <c r="E20" s="2"/>
      <c r="F20" s="5"/>
      <c r="G20" s="2" t="s">
        <v>19</v>
      </c>
      <c r="H20" s="2"/>
      <c r="I20" s="16" t="s">
        <v>18</v>
      </c>
      <c r="J20" s="22"/>
      <c r="K20" s="29" t="s">
        <v>17</v>
      </c>
      <c r="L20" s="29"/>
      <c r="M20" s="29"/>
      <c r="N20" s="25"/>
    </row>
    <row r="21" spans="1:14" x14ac:dyDescent="0.25">
      <c r="A21" s="28"/>
      <c r="B21" s="26"/>
      <c r="C21" s="16" t="s">
        <v>16</v>
      </c>
      <c r="D21" s="22"/>
      <c r="E21" s="16" t="s">
        <v>15</v>
      </c>
      <c r="F21" s="15"/>
      <c r="G21" s="2"/>
      <c r="H21" s="2"/>
      <c r="I21" s="27"/>
      <c r="J21" s="26"/>
      <c r="K21" s="25"/>
      <c r="L21" s="25"/>
      <c r="M21" s="25"/>
      <c r="N21" s="25"/>
    </row>
    <row r="22" spans="1:14" x14ac:dyDescent="0.25">
      <c r="A22" s="20"/>
      <c r="B22" s="19"/>
      <c r="C22" s="21"/>
      <c r="D22" s="19"/>
      <c r="E22" s="21"/>
      <c r="F22" s="20"/>
      <c r="G22" s="2"/>
      <c r="H22" s="2"/>
      <c r="I22" s="21"/>
      <c r="J22" s="19"/>
      <c r="K22" s="24" t="s">
        <v>14</v>
      </c>
      <c r="L22" s="23"/>
      <c r="M22" s="24" t="s">
        <v>13</v>
      </c>
      <c r="N22" s="23"/>
    </row>
    <row r="23" spans="1:14" x14ac:dyDescent="0.25">
      <c r="A23" s="18" t="s">
        <v>12</v>
      </c>
      <c r="B23" s="18"/>
      <c r="C23" s="18" t="s">
        <v>11</v>
      </c>
      <c r="D23" s="18"/>
      <c r="E23" s="18" t="s">
        <v>11</v>
      </c>
      <c r="F23" s="18"/>
      <c r="G23" s="18" t="s">
        <v>10</v>
      </c>
      <c r="H23" s="18"/>
      <c r="I23" s="18" t="s">
        <v>9</v>
      </c>
      <c r="J23" s="18"/>
      <c r="K23" s="13">
        <v>70</v>
      </c>
      <c r="L23" s="11"/>
      <c r="M23" s="13">
        <v>100</v>
      </c>
      <c r="N23" s="11"/>
    </row>
    <row r="24" spans="1:14" x14ac:dyDescent="0.25">
      <c r="A24" s="16" t="s">
        <v>8</v>
      </c>
      <c r="B24" s="15"/>
      <c r="C24" s="15"/>
      <c r="D24" s="15"/>
      <c r="E24" s="22"/>
      <c r="F24" s="18" t="s">
        <v>7</v>
      </c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21"/>
      <c r="B25" s="20"/>
      <c r="C25" s="20"/>
      <c r="D25" s="20"/>
      <c r="E25" s="19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7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6" t="s">
        <v>5</v>
      </c>
      <c r="B27" s="15"/>
      <c r="C27" s="15"/>
      <c r="D27" s="16" t="s">
        <v>4</v>
      </c>
      <c r="E27" s="15"/>
      <c r="F27" s="2" t="s">
        <v>3</v>
      </c>
      <c r="G27" s="2"/>
      <c r="H27" s="2"/>
      <c r="I27" s="2"/>
      <c r="J27" s="2"/>
      <c r="K27" s="2"/>
      <c r="L27" s="2"/>
      <c r="M27" s="2"/>
      <c r="N27" s="2"/>
    </row>
    <row r="28" spans="1:14" ht="39" customHeight="1" x14ac:dyDescent="0.25">
      <c r="A28" s="13"/>
      <c r="B28" s="12"/>
      <c r="C28" s="11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13"/>
      <c r="B29" s="12"/>
      <c r="C29" s="11"/>
      <c r="D29" s="6"/>
      <c r="E29" s="6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9"/>
      <c r="B30" s="8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5" t="s">
        <v>2</v>
      </c>
      <c r="B32" s="4"/>
      <c r="C32" s="4"/>
      <c r="D32" s="4"/>
      <c r="E32" s="4"/>
      <c r="F32" s="4"/>
      <c r="G32" s="4"/>
      <c r="H32" s="2" t="s">
        <v>1</v>
      </c>
      <c r="I32" s="2"/>
      <c r="J32" s="2"/>
      <c r="K32" s="2"/>
      <c r="L32" s="2"/>
      <c r="M32" s="2"/>
      <c r="N32" s="2"/>
    </row>
    <row r="33" spans="1:14" x14ac:dyDescent="0.25">
      <c r="A33" s="3"/>
      <c r="B33" s="3"/>
      <c r="C33" s="3"/>
      <c r="D33" s="3"/>
      <c r="E33" s="3"/>
      <c r="F33" s="3"/>
      <c r="G33" s="3"/>
      <c r="H33" s="2" t="s">
        <v>0</v>
      </c>
      <c r="I33" s="2"/>
      <c r="J33" s="2"/>
      <c r="K33" s="1"/>
      <c r="L33" s="1"/>
      <c r="M33" s="1"/>
      <c r="N33" s="1"/>
    </row>
  </sheetData>
  <mergeCells count="81">
    <mergeCell ref="A33:G33"/>
    <mergeCell ref="H33:J33"/>
    <mergeCell ref="K33:N33"/>
    <mergeCell ref="A31:C31"/>
    <mergeCell ref="D31:E31"/>
    <mergeCell ref="F31:N31"/>
    <mergeCell ref="A32:G32"/>
    <mergeCell ref="H32:N32"/>
    <mergeCell ref="A29:C29"/>
    <mergeCell ref="D29:E29"/>
    <mergeCell ref="F29:N29"/>
    <mergeCell ref="A30:C30"/>
    <mergeCell ref="D30:E30"/>
    <mergeCell ref="F30:N30"/>
    <mergeCell ref="A27:C27"/>
    <mergeCell ref="D27:E27"/>
    <mergeCell ref="F27:N27"/>
    <mergeCell ref="A28:C28"/>
    <mergeCell ref="D28:E28"/>
    <mergeCell ref="F28:N28"/>
    <mergeCell ref="A26:N26"/>
    <mergeCell ref="A23:B23"/>
    <mergeCell ref="C23:D23"/>
    <mergeCell ref="E23:F23"/>
    <mergeCell ref="G23:H23"/>
    <mergeCell ref="I23:J23"/>
    <mergeCell ref="E21:F22"/>
    <mergeCell ref="K22:L22"/>
    <mergeCell ref="M22:N22"/>
    <mergeCell ref="K23:L23"/>
    <mergeCell ref="M23:N23"/>
    <mergeCell ref="A24:E25"/>
    <mergeCell ref="F24:N25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A10:B10"/>
    <mergeCell ref="C10:E10"/>
    <mergeCell ref="C11:E11"/>
    <mergeCell ref="H11:J11"/>
    <mergeCell ref="K11:N11"/>
    <mergeCell ref="C12:N12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C5:G5"/>
    <mergeCell ref="H5:J5"/>
    <mergeCell ref="K5:N5"/>
    <mergeCell ref="C6:G6"/>
    <mergeCell ref="H6:J6"/>
    <mergeCell ref="K6:N6"/>
    <mergeCell ref="A4:N4"/>
    <mergeCell ref="A1:A2"/>
    <mergeCell ref="B1:K2"/>
    <mergeCell ref="L1:M1"/>
    <mergeCell ref="L2:M2"/>
    <mergeCell ref="A3:N3"/>
  </mergeCells>
  <dataValidations count="10">
    <dataValidation type="list" allowBlank="1" showInputMessage="1" showErrorMessage="1" sqref="C6" xr:uid="{8E73D455-8DB6-42BA-B901-C9EAE08587A1}">
      <formula1>$AF$13:$AF$17</formula1>
    </dataValidation>
    <dataValidation type="list" allowBlank="1" showInputMessage="1" showErrorMessage="1" sqref="A23:B23" xr:uid="{D5BBE8AF-5463-41C0-B87B-7BD1C960A6D7}">
      <formula1>$AF$39:$AF$45</formula1>
    </dataValidation>
    <dataValidation type="list" allowBlank="1" showInputMessage="1" showErrorMessage="1" sqref="G23:H23" xr:uid="{0B026759-A131-400A-A9A4-69621E4D2BDA}">
      <formula1>$AJ$39:$AJ$40</formula1>
    </dataValidation>
    <dataValidation type="list" allowBlank="1" showInputMessage="1" showErrorMessage="1" sqref="I23:J23" xr:uid="{BF2E02C0-7589-4D8A-A49B-584B5699F9DF}">
      <formula1>$AJ$43:$AJ$50</formula1>
    </dataValidation>
    <dataValidation type="list" allowBlank="1" showInputMessage="1" showErrorMessage="1" sqref="A28:C31" xr:uid="{6FA0FEAF-2C04-4406-BA1A-66025229D7A8}">
      <formula1>$AF$50:$AF$56</formula1>
    </dataValidation>
    <dataValidation type="list" allowBlank="1" showInputMessage="1" showErrorMessage="1" sqref="C23:F23" xr:uid="{1C953620-0F70-435B-946A-B46338FA5450}">
      <formula1>$AJ$26:$AJ$31</formula1>
    </dataValidation>
    <dataValidation type="list" allowBlank="1" showInputMessage="1" showErrorMessage="1" promptTitle="Seleccione el año" sqref="N17" xr:uid="{7AF8D0FF-F778-4170-BF4B-F782C9084D02}">
      <formula1>$AF$26:$AF$35</formula1>
    </dataValidation>
    <dataValidation type="list" allowBlank="1" showInputMessage="1" showErrorMessage="1" sqref="J17:K17 G17:H17 D17:E17" xr:uid="{B7ABC69B-C4ED-4094-9064-046D2AEFE968}">
      <formula1>$AF$26:$AF$35</formula1>
    </dataValidation>
    <dataValidation type="list" allowBlank="1" showInputMessage="1" showErrorMessage="1" sqref="K7:N7" xr:uid="{DC3BBB16-0BD7-49B9-B29C-C194C4FC49BB}">
      <formula1>$AF$19:$AF$22</formula1>
    </dataValidation>
    <dataValidation type="list" allowBlank="1" showInputMessage="1" showErrorMessage="1" sqref="K5:N5" xr:uid="{C9653499-9586-403F-9D94-AD5A1BD0DBF1}">
      <formula1>$AF$5:$AF$10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ENCUENTRO DE EGRESADOS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2024-04-04T20:50:49Z</dcterms:created>
  <dcterms:modified xsi:type="dcterms:W3CDTF">2024-04-04T20:53:16Z</dcterms:modified>
</cp:coreProperties>
</file>