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TALENTO HUMANO\"/>
    </mc:Choice>
  </mc:AlternateContent>
  <xr:revisionPtr revIDLastSave="0" documentId="8_{FFBDBC34-21C6-4744-947D-CE34E9B8A06F}" xr6:coauthVersionLast="36" xr6:coauthVersionMax="36" xr10:uidLastSave="{00000000-0000-0000-0000-000000000000}"/>
  <bookViews>
    <workbookView xWindow="240" yWindow="105" windowWidth="20115" windowHeight="7485" xr2:uid="{00000000-000D-0000-FFFF-FFFF00000000}"/>
  </bookViews>
  <sheets>
    <sheet name="Hoja1" sheetId="1" r:id="rId1"/>
    <sheet name="Hoja3" sheetId="3" r:id="rId2"/>
  </sheets>
  <definedNames>
    <definedName name="_xlnm.Print_Area" localSheetId="0">Hoja1!$A$1:$G$28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<sst xmlns="http://schemas.openxmlformats.org/spreadsheetml/2006/main" count="223" uniqueCount="223">
  <si>
    <t>Solicitud Vinculación del Personal Administrativo</t>
  </si>
  <si>
    <t>Código</t>
  </si>
  <si>
    <t>FGH-06 v.03</t>
  </si>
  <si>
    <t>Página</t>
  </si>
  <si>
    <t>1 de 1</t>
  </si>
  <si>
    <t>Fecha</t>
  </si>
  <si>
    <t>Dependencia solicitante</t>
  </si>
  <si>
    <t>1. Descripción del cargo</t>
  </si>
  <si>
    <t>Denominación del cargo</t>
  </si>
  <si>
    <t>Nivel</t>
  </si>
  <si>
    <t>Tipo de vinculación</t>
  </si>
  <si>
    <t>2. Verificación requisitos del cargo</t>
  </si>
  <si>
    <t xml:space="preserve"> Requisitos del cargo</t>
  </si>
  <si>
    <r>
      <t xml:space="preserve">Cumple requisitos 
</t>
    </r>
    <r>
      <rPr>
        <sz val="8"/>
        <color theme="1"/>
        <rFont val="Arial"/>
        <family val="2"/>
      </rPr>
      <t>(Espacio para diligenciar únicamente por el proceso de Talento Humano)</t>
    </r>
  </si>
  <si>
    <t>Sì</t>
  </si>
  <si>
    <t>No</t>
  </si>
  <si>
    <t>No.</t>
  </si>
  <si>
    <t xml:space="preserve">
Identificación
</t>
  </si>
  <si>
    <t>Nombres y Apellidos</t>
  </si>
  <si>
    <t>Unidad o área donde va a laborar</t>
  </si>
  <si>
    <t>Sede</t>
  </si>
  <si>
    <r>
      <t xml:space="preserve">Fecha Ingreso </t>
    </r>
    <r>
      <rPr>
        <b/>
        <sz val="9"/>
        <color theme="1"/>
        <rFont val="Arial"/>
        <family val="2"/>
      </rPr>
      <t>(dd/mm/aaaa)</t>
    </r>
  </si>
  <si>
    <r>
      <t xml:space="preserve">Fecha Final  </t>
    </r>
    <r>
      <rPr>
        <b/>
        <sz val="9"/>
        <color theme="1"/>
        <rFont val="Arial"/>
        <family val="2"/>
      </rPr>
      <t>(dd/mm/aaaa)</t>
    </r>
  </si>
  <si>
    <t>Firma Jefe inmediato</t>
  </si>
  <si>
    <t>Firma Jefe. Talento Humano</t>
  </si>
  <si>
    <t>Autorización Rectoría</t>
  </si>
  <si>
    <t xml:space="preserve">Nombres y/o apellidos: </t>
  </si>
  <si>
    <t xml:space="preserve">Nombres y apellidos: </t>
  </si>
  <si>
    <t xml:space="preserve">Nombre y apellido: </t>
  </si>
  <si>
    <t>Asesor</t>
  </si>
  <si>
    <t>Directivo grado 1</t>
  </si>
  <si>
    <t>Libre nombramiento y remoción</t>
  </si>
  <si>
    <t>Seleccione la dependencia correspondiente</t>
  </si>
  <si>
    <t>Pamplona</t>
  </si>
  <si>
    <t>Asesor medio tiempo</t>
  </si>
  <si>
    <t>Directivo grado 2</t>
  </si>
  <si>
    <t>Período</t>
  </si>
  <si>
    <t>Rectoria</t>
  </si>
  <si>
    <t>Cúcuta</t>
  </si>
  <si>
    <t>Auxiliar Administrativo</t>
  </si>
  <si>
    <t>Directivo grado 3</t>
  </si>
  <si>
    <t>Provisional</t>
  </si>
  <si>
    <t>Secretaría General </t>
  </si>
  <si>
    <t>Villa del Rosario</t>
  </si>
  <si>
    <t>Auxiliar Administrativo (conductor)</t>
  </si>
  <si>
    <t>Directivo grado 4</t>
  </si>
  <si>
    <t>Carrera Administrativa</t>
  </si>
  <si>
    <t>Vicerrectoría Académica</t>
  </si>
  <si>
    <t>Bucaramanga</t>
  </si>
  <si>
    <t>Decano</t>
  </si>
  <si>
    <t>Directivo grado 5</t>
  </si>
  <si>
    <t>Docente en Comisión Administrativa</t>
  </si>
  <si>
    <t>Vicerrectoría Administrativa y Financiera</t>
  </si>
  <si>
    <t>Duitama</t>
  </si>
  <si>
    <t>Director</t>
  </si>
  <si>
    <t>Directivo grado 6</t>
  </si>
  <si>
    <t>Vicerrectoría de Investigaciones </t>
  </si>
  <si>
    <t>Valledupar</t>
  </si>
  <si>
    <t>Jefe</t>
  </si>
  <si>
    <t>Directivo grado 7</t>
  </si>
  <si>
    <t>Dirección de Interacción Social</t>
  </si>
  <si>
    <t>Yopal</t>
  </si>
  <si>
    <t>Jefe Oficina</t>
  </si>
  <si>
    <t>Directivo grado 8</t>
  </si>
  <si>
    <t>Control Interno Disciplinario</t>
  </si>
  <si>
    <t>Cartagena</t>
  </si>
  <si>
    <t>Profesional Universitario</t>
  </si>
  <si>
    <t>Directivo grado 9</t>
  </si>
  <si>
    <t>Control Interno</t>
  </si>
  <si>
    <t>Riohacha</t>
  </si>
  <si>
    <t>Profesional Universitario medio tiempo</t>
  </si>
  <si>
    <t>Directivo grado 10</t>
  </si>
  <si>
    <t>Comunicación y Prensa</t>
  </si>
  <si>
    <t>Bogotá</t>
  </si>
  <si>
    <t>Secretaría (o) Ejecutiva (o)</t>
  </si>
  <si>
    <t>Directivo grado 11</t>
  </si>
  <si>
    <t>Planeación</t>
  </si>
  <si>
    <t>Sincelejo</t>
  </si>
  <si>
    <t>Secretaría (o) Académica (o)</t>
  </si>
  <si>
    <t>Directivo grado 12</t>
  </si>
  <si>
    <t>Talento Humano</t>
  </si>
  <si>
    <t>San José del Guaviare</t>
  </si>
  <si>
    <t>Secretaría (o) General (o)</t>
  </si>
  <si>
    <t>Directivo grado 13</t>
  </si>
  <si>
    <t>Asesoría Jurídica</t>
  </si>
  <si>
    <t>Técnico Administrativo</t>
  </si>
  <si>
    <t>Directivo grado 14</t>
  </si>
  <si>
    <t>Centro de Bienestar Universitario </t>
  </si>
  <si>
    <t>Vicerrector</t>
  </si>
  <si>
    <t>Directivo grado 15</t>
  </si>
  <si>
    <t>Admisiones Registro Y Control Académico </t>
  </si>
  <si>
    <t>Directivo grado 16</t>
  </si>
  <si>
    <t>Recursos Bibliográficos Y Administración de Documentos</t>
  </si>
  <si>
    <t>Directivo grado 17</t>
  </si>
  <si>
    <t>Contabilidad y Presupuesto</t>
  </si>
  <si>
    <t>Directivo grado 18</t>
  </si>
  <si>
    <t>Pagaduría y Tesorería</t>
  </si>
  <si>
    <t>Directivo grado 19</t>
  </si>
  <si>
    <t>Centro Promocional Social Villa Marina</t>
  </si>
  <si>
    <t>Directivo grado 20</t>
  </si>
  <si>
    <t>Departamento de Haciendas-Granja Experimental Villa Marina</t>
  </si>
  <si>
    <t>Directivo grado 21</t>
  </si>
  <si>
    <t>Unidad de Gestión del Recurso Físico y Apoyo Logístico</t>
  </si>
  <si>
    <t>Directivo grado 22</t>
  </si>
  <si>
    <t>Centro de Investigación Aplicada y Desarrollo de Tecnologías de Información (CIADTI)</t>
  </si>
  <si>
    <t>Directivo grado 23</t>
  </si>
  <si>
    <t>Coordinación de Laboratorios</t>
  </si>
  <si>
    <t>Directivo grado 24</t>
  </si>
  <si>
    <t>Adquisiciones y Almacén</t>
  </si>
  <si>
    <t>Directivo grado 25</t>
  </si>
  <si>
    <t>División Administrativa de Posgrados</t>
  </si>
  <si>
    <t>Asesor grado 1 categroría 1</t>
  </si>
  <si>
    <t>Sistema Integrado de Gestión</t>
  </si>
  <si>
    <t>Asesor grado 1 categroría 2</t>
  </si>
  <si>
    <t>Oficina de Acreditación Institucional</t>
  </si>
  <si>
    <t>Asesor grado 1 categroría 3</t>
  </si>
  <si>
    <t>Oficina de Contratación</t>
  </si>
  <si>
    <t>Asesor grado 1 categroría 4</t>
  </si>
  <si>
    <t>Coordinación Administrativa CREAD</t>
  </si>
  <si>
    <t>Asesor grado 2</t>
  </si>
  <si>
    <t>Facultad  de Ingenierías y Arquitectura</t>
  </si>
  <si>
    <t>Asesor grado 3</t>
  </si>
  <si>
    <t>Facultad de Salud</t>
  </si>
  <si>
    <t>Asesor grado 4</t>
  </si>
  <si>
    <t>Facultad Ciencias Básicas</t>
  </si>
  <si>
    <t>Asesor grado 5</t>
  </si>
  <si>
    <t>Facultad de Ciencias Agrarias</t>
  </si>
  <si>
    <t>Asesor grado 6</t>
  </si>
  <si>
    <t>Facultad Ciencias Económicas y Empresariales</t>
  </si>
  <si>
    <t>Asesor grado 7</t>
  </si>
  <si>
    <t>Facultad de Educación</t>
  </si>
  <si>
    <t>Asesor grado 8</t>
  </si>
  <si>
    <t>Facultad de Artes y Humanidades</t>
  </si>
  <si>
    <t>Asesor grado 9</t>
  </si>
  <si>
    <t>Extensión Villa del Rosario</t>
  </si>
  <si>
    <t>Asesor grado 10</t>
  </si>
  <si>
    <t>Oficina de Atención al Ciudadano y Transparencia</t>
  </si>
  <si>
    <t>Asesor grado 11</t>
  </si>
  <si>
    <t>CREAD Norte de Santander</t>
  </si>
  <si>
    <t>Asesor grado 12</t>
  </si>
  <si>
    <t>CREAD Santander</t>
  </si>
  <si>
    <t>Asesor grado 13</t>
  </si>
  <si>
    <t>CREAD Boyacá</t>
  </si>
  <si>
    <t>Asesor grado 14</t>
  </si>
  <si>
    <t>CREAD Cesar</t>
  </si>
  <si>
    <t>Asesor grado 15</t>
  </si>
  <si>
    <t>CREAD Casanare</t>
  </si>
  <si>
    <t>Asesor grado 16</t>
  </si>
  <si>
    <t>CREAD Bolívar</t>
  </si>
  <si>
    <t>Asesor grado 17</t>
  </si>
  <si>
    <t>CREAD Magdalena</t>
  </si>
  <si>
    <t>Asesor grado 18</t>
  </si>
  <si>
    <t>CREAD Guajira</t>
  </si>
  <si>
    <t>Profesional grado 1</t>
  </si>
  <si>
    <t>CREAD Cundinamarca</t>
  </si>
  <si>
    <t>Profesional grado 2</t>
  </si>
  <si>
    <t>CREAD Sucre - Córdoba</t>
  </si>
  <si>
    <t>Profesional grado 3</t>
  </si>
  <si>
    <t>CREAD Valle del Cauca</t>
  </si>
  <si>
    <t>Profesional grado 4</t>
  </si>
  <si>
    <t>CREAD Territorios Nacionales</t>
  </si>
  <si>
    <t>Profesional grado 5</t>
  </si>
  <si>
    <t>Profesional grado 6</t>
  </si>
  <si>
    <t>Profesional grado 7</t>
  </si>
  <si>
    <t>Profesional grado 8</t>
  </si>
  <si>
    <t>Profesional grado 9</t>
  </si>
  <si>
    <t>Profesional grado 10</t>
  </si>
  <si>
    <t>Profesional grado 11</t>
  </si>
  <si>
    <t>Profesional grado 12</t>
  </si>
  <si>
    <t>Profesional grado 13</t>
  </si>
  <si>
    <t>Profesional grado 14</t>
  </si>
  <si>
    <t>Profesional grado 15</t>
  </si>
  <si>
    <t>Profesional grado 16</t>
  </si>
  <si>
    <t>Profesional grado 17</t>
  </si>
  <si>
    <t>Profesional grado 18</t>
  </si>
  <si>
    <t>Profesional grado 19</t>
  </si>
  <si>
    <t>Profesional grado 20</t>
  </si>
  <si>
    <t>Profesional grado 21</t>
  </si>
  <si>
    <t>Profesional grado 22</t>
  </si>
  <si>
    <t>Profesional grado 23</t>
  </si>
  <si>
    <t>Profesional grado 24</t>
  </si>
  <si>
    <t>Profesional grado 25</t>
  </si>
  <si>
    <t>Técnico grado 2</t>
  </si>
  <si>
    <t>Técnico grado 3</t>
  </si>
  <si>
    <t>Técnico grado 4</t>
  </si>
  <si>
    <t>Técnico grado 5</t>
  </si>
  <si>
    <t>Técnico grado 6</t>
  </si>
  <si>
    <t>Técnico grado 7</t>
  </si>
  <si>
    <t>Técnico grado 8</t>
  </si>
  <si>
    <t>Técnico grado 9</t>
  </si>
  <si>
    <t>Técnico grado 10</t>
  </si>
  <si>
    <t>Técnico grado 11</t>
  </si>
  <si>
    <t>Técnico grado 12</t>
  </si>
  <si>
    <t>Técnico grado 13</t>
  </si>
  <si>
    <t>Técnico grado 14</t>
  </si>
  <si>
    <t>Técnico grado 15</t>
  </si>
  <si>
    <t>Técnico grado 16</t>
  </si>
  <si>
    <t>Técnico grado 17</t>
  </si>
  <si>
    <t>Técnico grado 18</t>
  </si>
  <si>
    <t>Técnico grado 19</t>
  </si>
  <si>
    <t>Técnico grado 20</t>
  </si>
  <si>
    <t>Asistencial grado 5</t>
  </si>
  <si>
    <t>Asistencial grado 6</t>
  </si>
  <si>
    <t>Asistencial grado 7</t>
  </si>
  <si>
    <t>Asistencial grado 8</t>
  </si>
  <si>
    <t>Asistencial grado 9</t>
  </si>
  <si>
    <t>Asistencial grado 10</t>
  </si>
  <si>
    <t>Asistencial grado 11</t>
  </si>
  <si>
    <t>Asistencial grado 12</t>
  </si>
  <si>
    <t>Asistencial grado 13</t>
  </si>
  <si>
    <t>Asistencial grado 14</t>
  </si>
  <si>
    <t>Asistencial grado 15</t>
  </si>
  <si>
    <t>Asistencial grado 16</t>
  </si>
  <si>
    <t>Asistencial grado 17</t>
  </si>
  <si>
    <t>Asistencial grado 18</t>
  </si>
  <si>
    <t>Asistencial grado 19</t>
  </si>
  <si>
    <t>Asistencial grado 20</t>
  </si>
  <si>
    <t>Asistencial grado 21</t>
  </si>
  <si>
    <t>Asistencial grado 22</t>
  </si>
  <si>
    <t>Asistencial grado 23</t>
  </si>
  <si>
    <t>Asistencial grado 24</t>
  </si>
  <si>
    <t>Asistencial grado 25</t>
  </si>
  <si>
    <t>Asistencial grado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</si>
</sst>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0" borderId="3" xfId="0" applyFont="1" applyBorder="1" applyAlignment="1"/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/>
    <xf numFmtId="0" fontId="2" fillId="0" borderId="22" xfId="0" applyFont="1" applyBorder="1" applyAlignment="1"/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/>
    <xf numFmtId="0" fontId="2" fillId="0" borderId="25" xfId="0" applyFont="1" applyBorder="1" applyAlignment="1"/>
    <xf numFmtId="0" fontId="10" fillId="0" borderId="27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/>
    <xf numFmtId="0" fontId="2" fillId="0" borderId="28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0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1</xdr:col>
      <xdr:colOff>619125</xdr:colOff>
      <xdr:row>1</xdr:row>
      <xdr:rowOff>352425</xdr:rowOff>
    </xdr:to>
    <xdr:pic>
      <xdr:nvPicPr>
        <xdr:cNvPr id="2" name="1 Imagen" descr="unipamplo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542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9"/>
  <sheetViews>
    <sheetView tabSelected="1" view="pageBreakPreview" zoomScale="110" zoomScaleNormal="100" zoomScaleSheetLayoutView="110" workbookViewId="0">
      <selection activeCell="E25" sqref="E25"/>
    </sheetView>
  </sheetViews>
  <sheetFormatPr baseColWidth="10" defaultColWidth="11.42578125" defaultRowHeight="14.25" x14ac:dyDescent="0.2"/>
  <cols>
    <col min="1" max="1" width="4.140625" style="55" bestFit="1" customWidth="1"/>
    <col min="2" max="2" width="15.42578125" style="1" customWidth="1"/>
    <col min="3" max="3" width="29.42578125" style="1" customWidth="1"/>
    <col min="4" max="4" width="32.85546875" style="1" customWidth="1"/>
    <col min="5" max="5" width="20.5703125" style="1" customWidth="1"/>
    <col min="6" max="6" width="14" style="1" customWidth="1"/>
    <col min="7" max="7" width="18.85546875" style="1" customWidth="1"/>
    <col min="8" max="8" width="11.42578125" style="1" hidden="1" customWidth="1"/>
    <col min="9" max="24" width="11.42578125" style="1"/>
    <col min="25" max="25" width="37.28515625" style="1" customWidth="1"/>
    <col min="26" max="26" width="35.7109375" style="1" customWidth="1"/>
    <col min="27" max="27" width="32.5703125" style="1" customWidth="1"/>
    <col min="28" max="28" width="38.5703125" style="1" customWidth="1"/>
    <col min="29" max="29" width="19.5703125" style="1" customWidth="1"/>
    <col min="30" max="16384" width="11.42578125" style="1"/>
  </cols>
  <sheetData>
    <row r="1" spans="1:7" ht="36" customHeight="1" x14ac:dyDescent="0.2">
      <c r="A1" s="54"/>
      <c r="B1" s="54"/>
      <c r="C1" s="43" t="s">
        <v>0</v>
      </c>
      <c r="D1" s="44"/>
      <c r="E1" s="44"/>
      <c r="F1" s="4" t="s">
        <v>1</v>
      </c>
      <c r="G1" s="5" t="s">
        <v>2</v>
      </c>
    </row>
    <row r="2" spans="1:7" ht="35.25" customHeight="1" x14ac:dyDescent="0.2">
      <c r="A2" s="54"/>
      <c r="B2" s="54"/>
      <c r="C2" s="45"/>
      <c r="D2" s="46"/>
      <c r="E2" s="46"/>
      <c r="F2" s="4" t="s">
        <v>3</v>
      </c>
      <c r="G2" s="5" t="s">
        <v>4</v>
      </c>
    </row>
    <row r="3" spans="1:7" ht="13.5" customHeight="1" x14ac:dyDescent="0.2">
      <c r="B3" s="56"/>
      <c r="C3" s="7"/>
      <c r="D3" s="7"/>
      <c r="E3" s="7"/>
      <c r="F3" s="2"/>
      <c r="G3" s="3"/>
    </row>
    <row r="4" spans="1:7" ht="41.25" customHeight="1" x14ac:dyDescent="0.2">
      <c r="A4" s="51" t="s">
        <v>5</v>
      </c>
      <c r="B4" s="52"/>
      <c r="C4" s="6"/>
      <c r="E4" s="16" t="s">
        <v>6</v>
      </c>
      <c r="F4" s="47"/>
      <c r="G4" s="47"/>
    </row>
    <row r="5" spans="1:7" ht="15.75" x14ac:dyDescent="0.2">
      <c r="B5" s="8"/>
      <c r="C5" s="7"/>
      <c r="E5" s="9"/>
      <c r="F5" s="10"/>
      <c r="G5" s="10"/>
    </row>
    <row r="6" spans="1:7" ht="15.75" customHeight="1" x14ac:dyDescent="0.2">
      <c r="A6" s="51" t="s">
        <v>7</v>
      </c>
      <c r="B6" s="53"/>
      <c r="C6" s="53"/>
      <c r="D6" s="53"/>
      <c r="E6" s="53"/>
      <c r="F6" s="53"/>
      <c r="G6" s="52"/>
    </row>
    <row r="7" spans="1:7" ht="15.75" x14ac:dyDescent="0.2">
      <c r="A7" s="31" t="s">
        <v>8</v>
      </c>
      <c r="B7" s="32"/>
      <c r="C7" s="33"/>
      <c r="D7" s="41"/>
      <c r="E7" s="41"/>
      <c r="F7" s="41"/>
      <c r="G7" s="42"/>
    </row>
    <row r="8" spans="1:7" ht="15.75" x14ac:dyDescent="0.2">
      <c r="A8" s="34" t="s">
        <v>9</v>
      </c>
      <c r="B8" s="34"/>
      <c r="C8" s="34"/>
      <c r="D8" s="35"/>
      <c r="E8" s="36"/>
      <c r="F8" s="36"/>
      <c r="G8" s="37"/>
    </row>
    <row r="9" spans="1:7" ht="15.75" x14ac:dyDescent="0.2">
      <c r="A9" s="24" t="s">
        <v>10</v>
      </c>
      <c r="B9" s="24"/>
      <c r="C9" s="24"/>
      <c r="D9" s="39"/>
      <c r="E9" s="39"/>
      <c r="F9" s="39"/>
      <c r="G9" s="40"/>
    </row>
    <row r="10" spans="1:7" ht="15.75" customHeight="1" x14ac:dyDescent="0.2">
      <c r="A10" s="50"/>
      <c r="B10" s="50"/>
      <c r="C10" s="50"/>
      <c r="D10" s="50"/>
      <c r="E10" s="50"/>
      <c r="F10" s="50"/>
      <c r="G10" s="50"/>
    </row>
    <row r="11" spans="1:7" ht="15.75" customHeight="1" x14ac:dyDescent="0.2">
      <c r="A11" s="38" t="s">
        <v>11</v>
      </c>
      <c r="B11" s="38"/>
      <c r="C11" s="38"/>
      <c r="D11" s="38"/>
      <c r="E11" s="38"/>
      <c r="F11" s="38"/>
      <c r="G11" s="38"/>
    </row>
    <row r="12" spans="1:7" ht="15.75" customHeight="1" x14ac:dyDescent="0.2">
      <c r="A12" s="24" t="s">
        <v>12</v>
      </c>
      <c r="B12" s="24"/>
      <c r="C12" s="24"/>
      <c r="D12" s="24"/>
      <c r="E12" s="24"/>
      <c r="F12" s="24"/>
      <c r="G12" s="24"/>
    </row>
    <row r="13" spans="1:7" ht="15.75" customHeight="1" x14ac:dyDescent="0.2">
      <c r="A13" s="57">
        <v>1</v>
      </c>
      <c r="B13" s="25"/>
      <c r="C13" s="25"/>
      <c r="D13" s="25"/>
      <c r="E13" s="25"/>
      <c r="F13" s="25"/>
      <c r="G13" s="26"/>
    </row>
    <row r="14" spans="1:7" ht="15.75" customHeight="1" x14ac:dyDescent="0.2">
      <c r="A14" s="58">
        <v>2</v>
      </c>
      <c r="B14" s="59"/>
      <c r="C14" s="59"/>
      <c r="D14" s="59"/>
      <c r="E14" s="59"/>
      <c r="F14" s="59"/>
      <c r="G14" s="60"/>
    </row>
    <row r="15" spans="1:7" ht="15.75" customHeight="1" x14ac:dyDescent="0.2">
      <c r="A15" s="58">
        <v>3</v>
      </c>
      <c r="B15" s="27"/>
      <c r="C15" s="27"/>
      <c r="D15" s="27"/>
      <c r="E15" s="27"/>
      <c r="F15" s="27"/>
      <c r="G15" s="28"/>
    </row>
    <row r="16" spans="1:7" ht="15.75" customHeight="1" x14ac:dyDescent="0.2">
      <c r="A16" s="58">
        <v>4</v>
      </c>
      <c r="B16" s="27"/>
      <c r="C16" s="27"/>
      <c r="D16" s="27"/>
      <c r="E16" s="27"/>
      <c r="F16" s="27"/>
      <c r="G16" s="28"/>
    </row>
    <row r="17" spans="1:8" ht="15.75" customHeight="1" x14ac:dyDescent="0.2">
      <c r="A17" s="61">
        <v>5</v>
      </c>
      <c r="B17" s="29"/>
      <c r="C17" s="29"/>
      <c r="D17" s="29"/>
      <c r="E17" s="29"/>
      <c r="F17" s="29"/>
      <c r="G17" s="30"/>
    </row>
    <row r="18" spans="1:8" ht="15.75" customHeight="1" x14ac:dyDescent="0.2">
      <c r="A18" s="48" t="s">
        <v>13</v>
      </c>
      <c r="B18" s="25"/>
      <c r="C18" s="25"/>
      <c r="D18" s="25"/>
      <c r="E18" s="25"/>
      <c r="F18" s="14" t="s">
        <v>14</v>
      </c>
      <c r="G18" s="15" t="s">
        <v>15</v>
      </c>
    </row>
    <row r="19" spans="1:8" ht="15.75" customHeight="1" x14ac:dyDescent="0.2">
      <c r="A19" s="49"/>
      <c r="B19" s="29"/>
      <c r="C19" s="29"/>
      <c r="D19" s="29"/>
      <c r="E19" s="29"/>
      <c r="F19" s="22"/>
      <c r="G19" s="23"/>
    </row>
    <row r="20" spans="1:8" ht="15" customHeight="1" x14ac:dyDescent="0.2"/>
    <row r="21" spans="1:8" ht="45" customHeight="1" x14ac:dyDescent="0.2">
      <c r="A21" s="62" t="s">
        <v>16</v>
      </c>
      <c r="B21" s="11" t="s">
        <v>17</v>
      </c>
      <c r="C21" s="11" t="s">
        <v>18</v>
      </c>
      <c r="D21" s="12" t="s">
        <v>19</v>
      </c>
      <c r="E21" s="11" t="s">
        <v>20</v>
      </c>
      <c r="F21" s="11" t="s">
        <v>21</v>
      </c>
      <c r="G21" s="13" t="s">
        <v>22</v>
      </c>
      <c r="H21" s="63"/>
    </row>
    <row r="22" spans="1:8" x14ac:dyDescent="0.2">
      <c r="A22" s="57">
        <v>1</v>
      </c>
      <c r="B22" s="64"/>
      <c r="C22" s="64"/>
      <c r="D22" s="64"/>
      <c r="E22" s="64"/>
      <c r="F22" s="65"/>
      <c r="G22" s="66"/>
    </row>
    <row r="23" spans="1:8" x14ac:dyDescent="0.2">
      <c r="A23" s="58">
        <v>2</v>
      </c>
      <c r="B23" s="67"/>
      <c r="C23" s="67"/>
      <c r="D23" s="67"/>
      <c r="E23" s="68"/>
      <c r="F23" s="69"/>
      <c r="G23" s="70"/>
    </row>
    <row r="24" spans="1:8" x14ac:dyDescent="0.2">
      <c r="A24" s="58">
        <v>3</v>
      </c>
      <c r="B24" s="67"/>
      <c r="C24" s="67"/>
      <c r="D24" s="67"/>
      <c r="E24" s="68"/>
      <c r="F24" s="69"/>
      <c r="G24" s="70"/>
    </row>
    <row r="25" spans="1:8" x14ac:dyDescent="0.2">
      <c r="A25" s="61">
        <v>4</v>
      </c>
      <c r="B25" s="71"/>
      <c r="C25" s="71"/>
      <c r="D25" s="72"/>
      <c r="E25" s="73"/>
      <c r="F25" s="74"/>
      <c r="G25" s="75"/>
    </row>
    <row r="26" spans="1:8" x14ac:dyDescent="0.2">
      <c r="A26" s="76"/>
      <c r="B26" s="77"/>
      <c r="C26" s="77"/>
      <c r="D26" s="78"/>
      <c r="E26" s="78"/>
      <c r="F26" s="56"/>
      <c r="G26" s="56"/>
    </row>
    <row r="27" spans="1:8" ht="41.25" customHeight="1" x14ac:dyDescent="0.25">
      <c r="A27" s="79" t="s">
        <v>23</v>
      </c>
      <c r="B27" s="80"/>
      <c r="C27" s="80"/>
      <c r="D27" s="81" t="s">
        <v>24</v>
      </c>
      <c r="E27" s="82"/>
      <c r="F27" s="83" t="s">
        <v>25</v>
      </c>
      <c r="G27" s="84"/>
    </row>
    <row r="28" spans="1:8" x14ac:dyDescent="0.2">
      <c r="A28" s="85" t="s">
        <v>26</v>
      </c>
      <c r="B28" s="86"/>
      <c r="C28" s="86"/>
      <c r="D28" s="87" t="s">
        <v>27</v>
      </c>
      <c r="E28" s="87"/>
      <c r="F28" s="86" t="s">
        <v>28</v>
      </c>
      <c r="G28" s="88"/>
    </row>
    <row r="102" spans="25:29" x14ac:dyDescent="0.2">
      <c r="Y102" s="55" t="s">
        <v>29</v>
      </c>
      <c r="Z102" s="55" t="s">
        <v>30</v>
      </c>
      <c r="AA102" s="55" t="s">
        <v>31</v>
      </c>
      <c r="AB102" s="17" t="s">
        <v>32</v>
      </c>
      <c r="AC102" s="89" t="s">
        <v>33</v>
      </c>
    </row>
    <row r="103" spans="25:29" x14ac:dyDescent="0.2">
      <c r="Y103" s="55" t="s">
        <v>34</v>
      </c>
      <c r="Z103" s="55" t="s">
        <v>35</v>
      </c>
      <c r="AA103" s="55" t="s">
        <v>36</v>
      </c>
      <c r="AB103" s="18" t="s">
        <v>37</v>
      </c>
      <c r="AC103" s="89" t="s">
        <v>38</v>
      </c>
    </row>
    <row r="104" spans="25:29" x14ac:dyDescent="0.2">
      <c r="Y104" s="55" t="s">
        <v>39</v>
      </c>
      <c r="Z104" s="55" t="s">
        <v>40</v>
      </c>
      <c r="AA104" s="55" t="s">
        <v>41</v>
      </c>
      <c r="AB104" s="18" t="s">
        <v>42</v>
      </c>
      <c r="AC104" s="90" t="s">
        <v>43</v>
      </c>
    </row>
    <row r="105" spans="25:29" x14ac:dyDescent="0.2">
      <c r="Y105" s="55" t="s">
        <v>44</v>
      </c>
      <c r="Z105" s="55" t="s">
        <v>45</v>
      </c>
      <c r="AA105" s="55" t="s">
        <v>46</v>
      </c>
      <c r="AB105" s="18" t="s">
        <v>47</v>
      </c>
      <c r="AC105" s="55" t="s">
        <v>48</v>
      </c>
    </row>
    <row r="106" spans="25:29" ht="67.5" customHeight="1" x14ac:dyDescent="0.2">
      <c r="Y106" s="55" t="s">
        <v>49</v>
      </c>
      <c r="Z106" s="55" t="s">
        <v>50</v>
      </c>
      <c r="AA106" s="55" t="s">
        <v>51</v>
      </c>
      <c r="AB106" s="18" t="s">
        <v>52</v>
      </c>
      <c r="AC106" s="91" t="s">
        <v>53</v>
      </c>
    </row>
    <row r="107" spans="25:29" ht="54" customHeight="1" x14ac:dyDescent="0.2">
      <c r="Y107" s="55" t="s">
        <v>54</v>
      </c>
      <c r="Z107" s="55" t="s">
        <v>55</v>
      </c>
      <c r="AB107" s="19" t="s">
        <v>56</v>
      </c>
      <c r="AC107" s="91" t="s">
        <v>57</v>
      </c>
    </row>
    <row r="108" spans="25:29" ht="54" customHeight="1" x14ac:dyDescent="0.2">
      <c r="Y108" s="55" t="s">
        <v>58</v>
      </c>
      <c r="Z108" s="55" t="s">
        <v>59</v>
      </c>
      <c r="AB108" s="18" t="s">
        <v>60</v>
      </c>
      <c r="AC108" s="91" t="s">
        <v>61</v>
      </c>
    </row>
    <row r="109" spans="25:29" ht="54" customHeight="1" x14ac:dyDescent="0.2">
      <c r="Y109" s="55" t="s">
        <v>62</v>
      </c>
      <c r="Z109" s="55" t="s">
        <v>63</v>
      </c>
      <c r="AB109" s="18" t="s">
        <v>64</v>
      </c>
      <c r="AC109" s="91" t="s">
        <v>65</v>
      </c>
    </row>
    <row r="110" spans="25:29" ht="27" customHeight="1" x14ac:dyDescent="0.2">
      <c r="Y110" s="55" t="s">
        <v>66</v>
      </c>
      <c r="Z110" s="55" t="s">
        <v>67</v>
      </c>
      <c r="AB110" s="18" t="s">
        <v>68</v>
      </c>
      <c r="AC110" s="91" t="s">
        <v>69</v>
      </c>
    </row>
    <row r="111" spans="25:29" x14ac:dyDescent="0.2">
      <c r="Y111" s="55" t="s">
        <v>70</v>
      </c>
      <c r="Z111" s="55" t="s">
        <v>71</v>
      </c>
      <c r="AB111" s="18" t="s">
        <v>72</v>
      </c>
      <c r="AC111" s="55" t="s">
        <v>73</v>
      </c>
    </row>
    <row r="112" spans="25:29" x14ac:dyDescent="0.2">
      <c r="Y112" s="55" t="s">
        <v>74</v>
      </c>
      <c r="Z112" s="55" t="s">
        <v>75</v>
      </c>
      <c r="AB112" s="18" t="s">
        <v>76</v>
      </c>
      <c r="AC112" s="55" t="s">
        <v>77</v>
      </c>
    </row>
    <row r="113" spans="25:29" ht="27" customHeight="1" x14ac:dyDescent="0.2">
      <c r="Y113" s="55" t="s">
        <v>78</v>
      </c>
      <c r="Z113" s="55" t="s">
        <v>79</v>
      </c>
      <c r="AB113" s="18" t="s">
        <v>80</v>
      </c>
      <c r="AC113" s="55" t="s">
        <v>81</v>
      </c>
    </row>
    <row r="114" spans="25:29" x14ac:dyDescent="0.2">
      <c r="Y114" s="55" t="s">
        <v>82</v>
      </c>
      <c r="Z114" s="55" t="s">
        <v>83</v>
      </c>
      <c r="AB114" s="18" t="s">
        <v>84</v>
      </c>
      <c r="AC114" s="55"/>
    </row>
    <row r="115" spans="25:29" x14ac:dyDescent="0.2">
      <c r="Y115" s="55" t="s">
        <v>85</v>
      </c>
      <c r="Z115" s="55" t="s">
        <v>86</v>
      </c>
      <c r="AB115" s="18" t="s">
        <v>87</v>
      </c>
    </row>
    <row r="116" spans="25:29" ht="27" x14ac:dyDescent="0.2">
      <c r="Y116" s="55" t="s">
        <v>88</v>
      </c>
      <c r="Z116" s="55" t="s">
        <v>89</v>
      </c>
      <c r="AB116" s="18" t="s">
        <v>90</v>
      </c>
    </row>
    <row r="117" spans="25:29" ht="27" x14ac:dyDescent="0.2">
      <c r="Z117" s="55" t="s">
        <v>91</v>
      </c>
      <c r="AB117" s="18" t="s">
        <v>92</v>
      </c>
    </row>
    <row r="118" spans="25:29" x14ac:dyDescent="0.2">
      <c r="Z118" s="55" t="s">
        <v>93</v>
      </c>
      <c r="AB118" s="18" t="s">
        <v>94</v>
      </c>
    </row>
    <row r="119" spans="25:29" x14ac:dyDescent="0.2">
      <c r="Z119" s="55" t="s">
        <v>95</v>
      </c>
      <c r="AB119" s="18" t="s">
        <v>96</v>
      </c>
    </row>
    <row r="120" spans="25:29" x14ac:dyDescent="0.2">
      <c r="Z120" s="55" t="s">
        <v>97</v>
      </c>
      <c r="AB120" s="18" t="s">
        <v>98</v>
      </c>
    </row>
    <row r="121" spans="25:29" ht="24" x14ac:dyDescent="0.2">
      <c r="Z121" s="55" t="s">
        <v>99</v>
      </c>
      <c r="AB121" s="20" t="s">
        <v>100</v>
      </c>
    </row>
    <row r="122" spans="25:29" ht="27" x14ac:dyDescent="0.2">
      <c r="Z122" s="55" t="s">
        <v>101</v>
      </c>
      <c r="AB122" s="18" t="s">
        <v>102</v>
      </c>
    </row>
    <row r="123" spans="25:29" ht="40.5" x14ac:dyDescent="0.2">
      <c r="Z123" s="91" t="s">
        <v>103</v>
      </c>
      <c r="AB123" s="18" t="s">
        <v>104</v>
      </c>
    </row>
    <row r="124" spans="25:29" x14ac:dyDescent="0.2">
      <c r="Z124" s="55" t="s">
        <v>105</v>
      </c>
      <c r="AB124" s="18" t="s">
        <v>106</v>
      </c>
    </row>
    <row r="125" spans="25:29" x14ac:dyDescent="0.2">
      <c r="Z125" s="55" t="s">
        <v>107</v>
      </c>
      <c r="AB125" s="18" t="s">
        <v>108</v>
      </c>
    </row>
    <row r="126" spans="25:29" x14ac:dyDescent="0.2">
      <c r="Z126" s="55" t="s">
        <v>109</v>
      </c>
      <c r="AB126" s="18" t="s">
        <v>110</v>
      </c>
    </row>
    <row r="127" spans="25:29" x14ac:dyDescent="0.2">
      <c r="Z127" s="55" t="s">
        <v>111</v>
      </c>
      <c r="AB127" s="18" t="s">
        <v>112</v>
      </c>
    </row>
    <row r="128" spans="25:29" x14ac:dyDescent="0.2">
      <c r="Z128" s="55" t="s">
        <v>113</v>
      </c>
      <c r="AB128" s="18" t="s">
        <v>114</v>
      </c>
    </row>
    <row r="129" spans="26:28" x14ac:dyDescent="0.2">
      <c r="Z129" s="55" t="s">
        <v>115</v>
      </c>
      <c r="AB129" s="18" t="s">
        <v>116</v>
      </c>
    </row>
    <row r="130" spans="26:28" x14ac:dyDescent="0.2">
      <c r="Z130" s="55" t="s">
        <v>117</v>
      </c>
      <c r="AB130" s="19" t="s">
        <v>118</v>
      </c>
    </row>
    <row r="131" spans="26:28" x14ac:dyDescent="0.2">
      <c r="Z131" s="55" t="s">
        <v>119</v>
      </c>
      <c r="AB131" s="18" t="s">
        <v>120</v>
      </c>
    </row>
    <row r="132" spans="26:28" x14ac:dyDescent="0.2">
      <c r="Z132" s="55" t="s">
        <v>121</v>
      </c>
      <c r="AB132" s="18" t="s">
        <v>122</v>
      </c>
    </row>
    <row r="133" spans="26:28" x14ac:dyDescent="0.2">
      <c r="Z133" s="55" t="s">
        <v>123</v>
      </c>
      <c r="AB133" s="18" t="s">
        <v>124</v>
      </c>
    </row>
    <row r="134" spans="26:28" x14ac:dyDescent="0.2">
      <c r="Z134" s="55" t="s">
        <v>125</v>
      </c>
      <c r="AB134" s="18" t="s">
        <v>126</v>
      </c>
    </row>
    <row r="135" spans="26:28" ht="27" x14ac:dyDescent="0.2">
      <c r="Z135" s="55" t="s">
        <v>127</v>
      </c>
      <c r="AB135" s="18" t="s">
        <v>128</v>
      </c>
    </row>
    <row r="136" spans="26:28" x14ac:dyDescent="0.2">
      <c r="Z136" s="55" t="s">
        <v>129</v>
      </c>
      <c r="AB136" s="18" t="s">
        <v>130</v>
      </c>
    </row>
    <row r="137" spans="26:28" x14ac:dyDescent="0.2">
      <c r="Z137" s="55" t="s">
        <v>131</v>
      </c>
      <c r="AB137" s="18" t="s">
        <v>132</v>
      </c>
    </row>
    <row r="138" spans="26:28" x14ac:dyDescent="0.2">
      <c r="Z138" s="55" t="s">
        <v>133</v>
      </c>
      <c r="AB138" s="18" t="s">
        <v>134</v>
      </c>
    </row>
    <row r="139" spans="26:28" x14ac:dyDescent="0.2">
      <c r="Z139" s="55" t="s">
        <v>135</v>
      </c>
      <c r="AB139" s="1" t="s">
        <v>136</v>
      </c>
    </row>
    <row r="140" spans="26:28" x14ac:dyDescent="0.2">
      <c r="Z140" s="55" t="s">
        <v>137</v>
      </c>
      <c r="AB140" s="21" t="s">
        <v>138</v>
      </c>
    </row>
    <row r="141" spans="26:28" x14ac:dyDescent="0.2">
      <c r="Z141" s="55" t="s">
        <v>139</v>
      </c>
      <c r="AB141" s="21" t="s">
        <v>140</v>
      </c>
    </row>
    <row r="142" spans="26:28" x14ac:dyDescent="0.2">
      <c r="Z142" s="55" t="s">
        <v>141</v>
      </c>
      <c r="AB142" s="21" t="s">
        <v>142</v>
      </c>
    </row>
    <row r="143" spans="26:28" x14ac:dyDescent="0.2">
      <c r="Z143" s="55" t="s">
        <v>143</v>
      </c>
      <c r="AB143" s="21" t="s">
        <v>144</v>
      </c>
    </row>
    <row r="144" spans="26:28" x14ac:dyDescent="0.2">
      <c r="Z144" s="55" t="s">
        <v>145</v>
      </c>
      <c r="AB144" s="21" t="s">
        <v>146</v>
      </c>
    </row>
    <row r="145" spans="26:28" x14ac:dyDescent="0.2">
      <c r="Z145" s="55" t="s">
        <v>147</v>
      </c>
      <c r="AB145" s="21" t="s">
        <v>148</v>
      </c>
    </row>
    <row r="146" spans="26:28" x14ac:dyDescent="0.2">
      <c r="Z146" s="55" t="s">
        <v>149</v>
      </c>
      <c r="AB146" s="21" t="s">
        <v>150</v>
      </c>
    </row>
    <row r="147" spans="26:28" x14ac:dyDescent="0.2">
      <c r="Z147" s="55" t="s">
        <v>151</v>
      </c>
      <c r="AB147" s="21" t="s">
        <v>152</v>
      </c>
    </row>
    <row r="148" spans="26:28" x14ac:dyDescent="0.2">
      <c r="Z148" s="55" t="s">
        <v>153</v>
      </c>
      <c r="AB148" s="21" t="s">
        <v>154</v>
      </c>
    </row>
    <row r="149" spans="26:28" x14ac:dyDescent="0.2">
      <c r="Z149" s="55" t="s">
        <v>155</v>
      </c>
      <c r="AB149" s="21" t="s">
        <v>156</v>
      </c>
    </row>
    <row r="150" spans="26:28" x14ac:dyDescent="0.2">
      <c r="Z150" s="55" t="s">
        <v>157</v>
      </c>
      <c r="AB150" s="21" t="s">
        <v>158</v>
      </c>
    </row>
    <row r="151" spans="26:28" x14ac:dyDescent="0.2">
      <c r="Z151" s="55" t="s">
        <v>159</v>
      </c>
      <c r="AB151" s="21" t="s">
        <v>160</v>
      </c>
    </row>
    <row r="152" spans="26:28" x14ac:dyDescent="0.2">
      <c r="Z152" s="55" t="s">
        <v>161</v>
      </c>
    </row>
    <row r="153" spans="26:28" x14ac:dyDescent="0.2">
      <c r="Z153" s="55" t="s">
        <v>162</v>
      </c>
    </row>
    <row r="154" spans="26:28" x14ac:dyDescent="0.2">
      <c r="Z154" s="55" t="s">
        <v>163</v>
      </c>
    </row>
    <row r="155" spans="26:28" x14ac:dyDescent="0.2">
      <c r="Z155" s="55" t="s">
        <v>164</v>
      </c>
    </row>
    <row r="156" spans="26:28" x14ac:dyDescent="0.2">
      <c r="Z156" s="55" t="s">
        <v>165</v>
      </c>
    </row>
    <row r="157" spans="26:28" x14ac:dyDescent="0.2">
      <c r="Z157" s="55" t="s">
        <v>166</v>
      </c>
    </row>
    <row r="158" spans="26:28" x14ac:dyDescent="0.2">
      <c r="Z158" s="55" t="s">
        <v>167</v>
      </c>
    </row>
    <row r="159" spans="26:28" x14ac:dyDescent="0.2">
      <c r="Z159" s="55" t="s">
        <v>168</v>
      </c>
    </row>
    <row r="160" spans="26:28" x14ac:dyDescent="0.2">
      <c r="Z160" s="55" t="s">
        <v>169</v>
      </c>
    </row>
    <row r="161" spans="26:26" x14ac:dyDescent="0.2">
      <c r="Z161" s="55" t="s">
        <v>170</v>
      </c>
    </row>
    <row r="162" spans="26:26" x14ac:dyDescent="0.2">
      <c r="Z162" s="55" t="s">
        <v>171</v>
      </c>
    </row>
    <row r="163" spans="26:26" x14ac:dyDescent="0.2">
      <c r="Z163" s="55" t="s">
        <v>172</v>
      </c>
    </row>
    <row r="164" spans="26:26" x14ac:dyDescent="0.2">
      <c r="Z164" s="55" t="s">
        <v>173</v>
      </c>
    </row>
    <row r="165" spans="26:26" x14ac:dyDescent="0.2">
      <c r="Z165" s="55" t="s">
        <v>174</v>
      </c>
    </row>
    <row r="166" spans="26:26" x14ac:dyDescent="0.2">
      <c r="Z166" s="55" t="s">
        <v>175</v>
      </c>
    </row>
    <row r="167" spans="26:26" x14ac:dyDescent="0.2">
      <c r="Z167" s="55" t="s">
        <v>176</v>
      </c>
    </row>
    <row r="168" spans="26:26" x14ac:dyDescent="0.2">
      <c r="Z168" s="55" t="s">
        <v>177</v>
      </c>
    </row>
    <row r="169" spans="26:26" x14ac:dyDescent="0.2">
      <c r="Z169" s="55" t="s">
        <v>178</v>
      </c>
    </row>
    <row r="170" spans="26:26" x14ac:dyDescent="0.2">
      <c r="Z170" s="55" t="s">
        <v>179</v>
      </c>
    </row>
    <row r="171" spans="26:26" x14ac:dyDescent="0.2">
      <c r="Z171" s="55" t="s">
        <v>180</v>
      </c>
    </row>
    <row r="172" spans="26:26" x14ac:dyDescent="0.2">
      <c r="Z172" s="55" t="s">
        <v>181</v>
      </c>
    </row>
    <row r="173" spans="26:26" x14ac:dyDescent="0.2">
      <c r="Z173" s="55" t="s">
        <v>182</v>
      </c>
    </row>
    <row r="174" spans="26:26" x14ac:dyDescent="0.2">
      <c r="Z174" s="55" t="s">
        <v>183</v>
      </c>
    </row>
    <row r="175" spans="26:26" x14ac:dyDescent="0.2">
      <c r="Z175" s="55" t="s">
        <v>184</v>
      </c>
    </row>
    <row r="176" spans="26:26" x14ac:dyDescent="0.2">
      <c r="Z176" s="55" t="s">
        <v>185</v>
      </c>
    </row>
    <row r="177" spans="26:26" x14ac:dyDescent="0.2">
      <c r="Z177" s="55" t="s">
        <v>186</v>
      </c>
    </row>
    <row r="178" spans="26:26" x14ac:dyDescent="0.2">
      <c r="Z178" s="55" t="s">
        <v>187</v>
      </c>
    </row>
    <row r="179" spans="26:26" x14ac:dyDescent="0.2">
      <c r="Z179" s="55" t="s">
        <v>188</v>
      </c>
    </row>
    <row r="180" spans="26:26" x14ac:dyDescent="0.2">
      <c r="Z180" s="55" t="s">
        <v>189</v>
      </c>
    </row>
    <row r="181" spans="26:26" x14ac:dyDescent="0.2">
      <c r="Z181" s="55" t="s">
        <v>190</v>
      </c>
    </row>
    <row r="182" spans="26:26" x14ac:dyDescent="0.2">
      <c r="Z182" s="55" t="s">
        <v>191</v>
      </c>
    </row>
    <row r="183" spans="26:26" x14ac:dyDescent="0.2">
      <c r="Z183" s="55" t="s">
        <v>192</v>
      </c>
    </row>
    <row r="184" spans="26:26" x14ac:dyDescent="0.2">
      <c r="Z184" s="55" t="s">
        <v>193</v>
      </c>
    </row>
    <row r="185" spans="26:26" x14ac:dyDescent="0.2">
      <c r="Z185" s="55" t="s">
        <v>194</v>
      </c>
    </row>
    <row r="186" spans="26:26" x14ac:dyDescent="0.2">
      <c r="Z186" s="55" t="s">
        <v>195</v>
      </c>
    </row>
    <row r="187" spans="26:26" x14ac:dyDescent="0.2">
      <c r="Z187" s="55" t="s">
        <v>196</v>
      </c>
    </row>
    <row r="188" spans="26:26" x14ac:dyDescent="0.2">
      <c r="Z188" s="55" t="s">
        <v>197</v>
      </c>
    </row>
    <row r="189" spans="26:26" x14ac:dyDescent="0.2">
      <c r="Z189" s="55" t="s">
        <v>198</v>
      </c>
    </row>
    <row r="190" spans="26:26" x14ac:dyDescent="0.2">
      <c r="Z190" s="55" t="s">
        <v>199</v>
      </c>
    </row>
    <row r="191" spans="26:26" x14ac:dyDescent="0.2">
      <c r="Z191" s="55" t="s">
        <v>200</v>
      </c>
    </row>
    <row r="192" spans="26:26" x14ac:dyDescent="0.2">
      <c r="Z192" s="55" t="s">
        <v>201</v>
      </c>
    </row>
    <row r="193" spans="26:26" x14ac:dyDescent="0.2">
      <c r="Z193" s="55" t="s">
        <v>202</v>
      </c>
    </row>
    <row r="194" spans="26:26" x14ac:dyDescent="0.2">
      <c r="Z194" s="55" t="s">
        <v>203</v>
      </c>
    </row>
    <row r="195" spans="26:26" x14ac:dyDescent="0.2">
      <c r="Z195" s="55" t="s">
        <v>204</v>
      </c>
    </row>
    <row r="196" spans="26:26" x14ac:dyDescent="0.2">
      <c r="Z196" s="55" t="s">
        <v>205</v>
      </c>
    </row>
    <row r="197" spans="26:26" x14ac:dyDescent="0.2">
      <c r="Z197" s="55" t="s">
        <v>206</v>
      </c>
    </row>
    <row r="198" spans="26:26" x14ac:dyDescent="0.2">
      <c r="Z198" s="55" t="s">
        <v>207</v>
      </c>
    </row>
    <row r="199" spans="26:26" x14ac:dyDescent="0.2">
      <c r="Z199" s="55" t="s">
        <v>208</v>
      </c>
    </row>
    <row r="200" spans="26:26" x14ac:dyDescent="0.2">
      <c r="Z200" s="55" t="s">
        <v>209</v>
      </c>
    </row>
    <row r="201" spans="26:26" x14ac:dyDescent="0.2">
      <c r="Z201" s="55" t="s">
        <v>210</v>
      </c>
    </row>
    <row r="202" spans="26:26" x14ac:dyDescent="0.2">
      <c r="Z202" s="55" t="s">
        <v>211</v>
      </c>
    </row>
    <row r="203" spans="26:26" x14ac:dyDescent="0.2">
      <c r="Z203" s="55" t="s">
        <v>212</v>
      </c>
    </row>
    <row r="204" spans="26:26" x14ac:dyDescent="0.2">
      <c r="Z204" s="55" t="s">
        <v>213</v>
      </c>
    </row>
    <row r="205" spans="26:26" x14ac:dyDescent="0.2">
      <c r="Z205" s="55" t="s">
        <v>214</v>
      </c>
    </row>
    <row r="206" spans="26:26" x14ac:dyDescent="0.2">
      <c r="Z206" s="55" t="s">
        <v>215</v>
      </c>
    </row>
    <row r="207" spans="26:26" x14ac:dyDescent="0.2">
      <c r="Z207" s="55" t="s">
        <v>216</v>
      </c>
    </row>
    <row r="208" spans="26:26" x14ac:dyDescent="0.2">
      <c r="Z208" s="55" t="s">
        <v>217</v>
      </c>
    </row>
    <row r="209" spans="26:26" x14ac:dyDescent="0.2">
      <c r="Z209" s="55" t="s">
        <v>218</v>
      </c>
    </row>
    <row r="210" spans="26:26" x14ac:dyDescent="0.2">
      <c r="Z210" s="55" t="s">
        <v>219</v>
      </c>
    </row>
    <row r="211" spans="26:26" x14ac:dyDescent="0.2">
      <c r="Z211" s="55" t="s">
        <v>220</v>
      </c>
    </row>
    <row r="212" spans="26:26" x14ac:dyDescent="0.2">
      <c r="Z212" s="55" t="s">
        <v>221</v>
      </c>
    </row>
    <row r="213" spans="26:26" x14ac:dyDescent="0.2">
      <c r="Z213" s="55" t="s">
        <v>222</v>
      </c>
    </row>
    <row r="214" spans="26:26" x14ac:dyDescent="0.2">
      <c r="Z214" s="55"/>
    </row>
    <row r="215" spans="26:26" x14ac:dyDescent="0.2">
      <c r="Z215" s="55"/>
    </row>
    <row r="216" spans="26:26" x14ac:dyDescent="0.2">
      <c r="Z216" s="55"/>
    </row>
    <row r="217" spans="26:26" x14ac:dyDescent="0.2">
      <c r="Z217" s="55"/>
    </row>
    <row r="218" spans="26:26" x14ac:dyDescent="0.2">
      <c r="Z218" s="55"/>
    </row>
    <row r="219" spans="26:26" x14ac:dyDescent="0.2">
      <c r="Z219" s="55"/>
    </row>
    <row r="220" spans="26:26" x14ac:dyDescent="0.2">
      <c r="Z220" s="55"/>
    </row>
    <row r="221" spans="26:26" x14ac:dyDescent="0.2">
      <c r="Z221" s="55"/>
    </row>
    <row r="222" spans="26:26" x14ac:dyDescent="0.2">
      <c r="Z222" s="55"/>
    </row>
    <row r="223" spans="26:26" x14ac:dyDescent="0.2">
      <c r="Z223" s="55"/>
    </row>
    <row r="224" spans="26:26" x14ac:dyDescent="0.2">
      <c r="Z224" s="55"/>
    </row>
    <row r="225" spans="26:26" x14ac:dyDescent="0.2">
      <c r="Z225" s="55"/>
    </row>
    <row r="226" spans="26:26" x14ac:dyDescent="0.2">
      <c r="Z226" s="55"/>
    </row>
    <row r="258" spans="26:26" x14ac:dyDescent="0.2">
      <c r="Z258" s="55"/>
    </row>
    <row r="259" spans="26:26" x14ac:dyDescent="0.2">
      <c r="Z259" s="55"/>
    </row>
    <row r="260" spans="26:26" x14ac:dyDescent="0.2">
      <c r="Z260" s="55"/>
    </row>
    <row r="261" spans="26:26" x14ac:dyDescent="0.2">
      <c r="Z261" s="55"/>
    </row>
    <row r="262" spans="26:26" x14ac:dyDescent="0.2">
      <c r="Z262" s="55"/>
    </row>
    <row r="263" spans="26:26" x14ac:dyDescent="0.2">
      <c r="Z263" s="55"/>
    </row>
    <row r="264" spans="26:26" x14ac:dyDescent="0.2">
      <c r="Z264" s="55"/>
    </row>
    <row r="265" spans="26:26" x14ac:dyDescent="0.2">
      <c r="Z265" s="55"/>
    </row>
    <row r="266" spans="26:26" x14ac:dyDescent="0.2">
      <c r="Z266" s="55"/>
    </row>
    <row r="267" spans="26:26" x14ac:dyDescent="0.2">
      <c r="Z267" s="55"/>
    </row>
    <row r="268" spans="26:26" x14ac:dyDescent="0.2">
      <c r="Z268" s="55"/>
    </row>
    <row r="269" spans="26:26" x14ac:dyDescent="0.2">
      <c r="Z269" s="55"/>
    </row>
  </sheetData>
  <dataConsolidate link="1"/>
  <mergeCells count="26">
    <mergeCell ref="F28:G28"/>
    <mergeCell ref="A1:B2"/>
    <mergeCell ref="D9:G9"/>
    <mergeCell ref="D7:G7"/>
    <mergeCell ref="C1:E2"/>
    <mergeCell ref="F4:G4"/>
    <mergeCell ref="A28:C28"/>
    <mergeCell ref="A27:C27"/>
    <mergeCell ref="D27:E27"/>
    <mergeCell ref="D28:E28"/>
    <mergeCell ref="F27:G27"/>
    <mergeCell ref="A18:E19"/>
    <mergeCell ref="A10:G10"/>
    <mergeCell ref="B15:G15"/>
    <mergeCell ref="A4:B4"/>
    <mergeCell ref="A6:G6"/>
    <mergeCell ref="A7:C7"/>
    <mergeCell ref="A8:C8"/>
    <mergeCell ref="D8:G8"/>
    <mergeCell ref="A9:C9"/>
    <mergeCell ref="A11:G11"/>
    <mergeCell ref="A12:G12"/>
    <mergeCell ref="B13:G13"/>
    <mergeCell ref="B14:G14"/>
    <mergeCell ref="B16:G16"/>
    <mergeCell ref="B17:G17"/>
  </mergeCells>
  <dataValidations count="6">
    <dataValidation type="list" allowBlank="1" showInputMessage="1" showErrorMessage="1" sqref="D7:G7" xr:uid="{00000000-0002-0000-0000-000000000000}">
      <formula1>$Y$101:$Y$116</formula1>
    </dataValidation>
    <dataValidation type="list" allowBlank="1" showInputMessage="1" showErrorMessage="1" sqref="D9:G9" xr:uid="{00000000-0002-0000-0000-000001000000}">
      <formula1>$AA$101:$AA$106</formula1>
    </dataValidation>
    <dataValidation type="list" allowBlank="1" showInputMessage="1" showErrorMessage="1" sqref="F4:G4" xr:uid="{00000000-0002-0000-0000-000002000000}">
      <formula1>$AB$101:$AB$151</formula1>
    </dataValidation>
    <dataValidation type="list" allowBlank="1" showInputMessage="1" showErrorMessage="1" sqref="E22:E25" xr:uid="{00000000-0002-0000-0000-000003000000}">
      <formula1>$AC$101:$AC$113</formula1>
    </dataValidation>
    <dataValidation type="list" allowBlank="1" showInputMessage="1" showErrorMessage="1" sqref="E26" xr:uid="{00000000-0002-0000-0000-000004000000}">
      <formula1>#REF!</formula1>
    </dataValidation>
    <dataValidation type="list" allowBlank="1" showInputMessage="1" showErrorMessage="1" sqref="D8:G8" xr:uid="{00000000-0002-0000-0000-000005000000}">
      <formula1>$Z$101:$Z$213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124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80C300F0-6D76-49F0-BE16-360A99933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D3F7A6-CA09-4713-8FB9-F04E2F10D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3A338-2A71-4E6B-B634-290593FF21ED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e31311bd-31ff-4282-8d42-643c92e0006f"/>
    <ds:schemaRef ds:uri="http://schemas.openxmlformats.org/package/2006/metadata/core-properties"/>
    <ds:schemaRef ds:uri="273f7267-0ab5-4a26-9df0-693e7eb209e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2014-02-04T15:58:50Z</dcterms:created>
  <dcterms:modified xsi:type="dcterms:W3CDTF">2021-08-02T15:51:24Z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