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_EDI\12_AÑO_2020\02_TAL_HUMANO\03_TRAB_CASA\01_proc_nuev_tal_hum\03_PROC_CAPAC\"/>
    </mc:Choice>
  </mc:AlternateContent>
  <bookViews>
    <workbookView xWindow="0" yWindow="0" windowWidth="13875" windowHeight="7290"/>
  </bookViews>
  <sheets>
    <sheet name="Hoja1" sheetId="1" r:id="rId1"/>
    <sheet name="Hoja3" sheetId="3" r:id="rId2"/>
  </sheets>
  <definedNames>
    <definedName name="_xlnm.Print_Area" localSheetId="0">Hoja1!$A$1:$L$33</definedName>
  </definedNames>
  <calcPr calcId="152511"/>
</workbook>
</file>

<file path=xl/sharedStrings.xml><?xml version="1.0" encoding="utf-8"?>
<sst xmlns="http://schemas.openxmlformats.org/spreadsheetml/2006/main" count="99" uniqueCount="97">
  <si>
    <t>Proceso Solicitante</t>
  </si>
  <si>
    <t>Conferencia</t>
  </si>
  <si>
    <t>Congreso</t>
  </si>
  <si>
    <t>Curso</t>
  </si>
  <si>
    <t>Diplomado</t>
  </si>
  <si>
    <t>Foro</t>
  </si>
  <si>
    <t>Simposio</t>
  </si>
  <si>
    <t>Seminario</t>
  </si>
  <si>
    <t>Taller</t>
  </si>
  <si>
    <t>Otro</t>
  </si>
  <si>
    <t>Código</t>
  </si>
  <si>
    <t>Página</t>
  </si>
  <si>
    <t>1 de 1</t>
  </si>
  <si>
    <t>Seleccione la dependencia correspondiente</t>
  </si>
  <si>
    <t>Rectoria</t>
  </si>
  <si>
    <t>Secretaría General </t>
  </si>
  <si>
    <t>Vicerrectoría Académica</t>
  </si>
  <si>
    <t>Vicerrectoría Administrativa y Financiera</t>
  </si>
  <si>
    <t>Vicerrectoría de Investigaciones </t>
  </si>
  <si>
    <t>Dirección de Interacción Social</t>
  </si>
  <si>
    <t>Control Interno Disciplinario</t>
  </si>
  <si>
    <t>Control Interno</t>
  </si>
  <si>
    <t>Comunicación Y Prensa</t>
  </si>
  <si>
    <t>Planeación</t>
  </si>
  <si>
    <t>Talento Humano</t>
  </si>
  <si>
    <t>Asesoría Jurídica</t>
  </si>
  <si>
    <t>Contabilidad Y Presupuesto</t>
  </si>
  <si>
    <t>Pagaduría Y Tesorería</t>
  </si>
  <si>
    <t>Centro Promocional Social Villa Marina</t>
  </si>
  <si>
    <t>Departamento de Haciendas-Granja Experimental Villa Marina</t>
  </si>
  <si>
    <t>Unidad De Gestión Del Recurso Físico Y Apoyo Logístico</t>
  </si>
  <si>
    <t>Centro de Investigación Aplicada Y Desarrollo de Tecnologías de Información (CIADTI)</t>
  </si>
  <si>
    <t>Oficina De Acreditación Institucional</t>
  </si>
  <si>
    <t>Coordinación Administrativa CREAD</t>
  </si>
  <si>
    <t>Facultad  De Ingenierías Y Arquitectura</t>
  </si>
  <si>
    <t>Facultad De Salud</t>
  </si>
  <si>
    <t>Facultad Ciencias Básicas</t>
  </si>
  <si>
    <t>Facultad de Ciencias Agrarias</t>
  </si>
  <si>
    <t>Facultad Ciencias Económicas Y Empresariales</t>
  </si>
  <si>
    <t>Facultad de Educación</t>
  </si>
  <si>
    <t>Facultad de Artes Y Humanidades</t>
  </si>
  <si>
    <t>Extensión Villa Del Rosario</t>
  </si>
  <si>
    <t>Fecha de Solicitud</t>
  </si>
  <si>
    <t xml:space="preserve">Panel </t>
  </si>
  <si>
    <t>Ítem</t>
  </si>
  <si>
    <t>Tema</t>
  </si>
  <si>
    <t>Dirigido a</t>
  </si>
  <si>
    <t>Integrantes del Proceso</t>
  </si>
  <si>
    <t>Personal Administrativo</t>
  </si>
  <si>
    <t>Personal Docente</t>
  </si>
  <si>
    <t>Líderes de Proceso</t>
  </si>
  <si>
    <t>Modalidad</t>
  </si>
  <si>
    <t>Capacitación</t>
  </si>
  <si>
    <t>Formación</t>
  </si>
  <si>
    <t>Intensidad Horaria</t>
  </si>
  <si>
    <t>Nombre Líder del Proceso</t>
  </si>
  <si>
    <t>Fecha
Propuesta</t>
  </si>
  <si>
    <t>Horario
Propuesto</t>
  </si>
  <si>
    <t>Centro de Bienestar Universitario </t>
  </si>
  <si>
    <t>Admisiones Registro Y Control Académico </t>
  </si>
  <si>
    <t>Recursos Bibliográficos Y Administración de Documentos</t>
  </si>
  <si>
    <t>Coordinación De Laboratorios</t>
  </si>
  <si>
    <t>CREAD Norte de Santander</t>
  </si>
  <si>
    <t>CREAD Santander</t>
  </si>
  <si>
    <t>CREAD Boyacá</t>
  </si>
  <si>
    <t>CREAD Cesar</t>
  </si>
  <si>
    <t>CREAD Casanare</t>
  </si>
  <si>
    <t>CREAD Bolívar</t>
  </si>
  <si>
    <t>CREAD Magdalena</t>
  </si>
  <si>
    <t>CREAD Guajira</t>
  </si>
  <si>
    <t>CREAD Cundinamarca</t>
  </si>
  <si>
    <t>CREAD Sucre - Córdoba</t>
  </si>
  <si>
    <t>CREAD Valle del Cauca</t>
  </si>
  <si>
    <t>CREAD Territorios Nacionales</t>
  </si>
  <si>
    <t>Contratistas</t>
  </si>
  <si>
    <t>Docentes</t>
  </si>
  <si>
    <t>Cantidad Personal Beneficiado</t>
  </si>
  <si>
    <t>Medio</t>
  </si>
  <si>
    <t>Básico</t>
  </si>
  <si>
    <t>Nivel de Profundidad</t>
  </si>
  <si>
    <t>Avanzado</t>
  </si>
  <si>
    <t>Justificación</t>
  </si>
  <si>
    <t>Contratistas y Personal Administrativo</t>
  </si>
  <si>
    <t>FGH-10 v.03</t>
  </si>
  <si>
    <t>Docentes, Personal Administrativo y Contratistas</t>
  </si>
  <si>
    <t>Integrantes del Copasst</t>
  </si>
  <si>
    <t>Integrantes del Comvila</t>
  </si>
  <si>
    <t>Integrantes del Atel</t>
  </si>
  <si>
    <t>Brigadistas</t>
  </si>
  <si>
    <t>Oficina de Contratación</t>
  </si>
  <si>
    <t>Oficina de Atención al Ciudadano y Transparencia</t>
  </si>
  <si>
    <t>Tipo</t>
  </si>
  <si>
    <t>Clase de evento</t>
  </si>
  <si>
    <t>Presencial</t>
  </si>
  <si>
    <t>Virtual</t>
  </si>
  <si>
    <t>Seminario-Taller</t>
  </si>
  <si>
    <t>Necesidades de Capacitación y 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</si>
</sst>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sz val="10.5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3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>
      <alignment vertical="center"/>
    </xf>
    <xf numFmtId="0" fontId="0" fillId="0" borderId="11" xfId="0" applyBorder="1" applyAlignment="1"/>
    <xf numFmtId="0" fontId="1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6" xfId="0" applyFont="1" applyBorder="1" applyAlignment="1"/>
    <xf numFmtId="0" fontId="1" fillId="0" borderId="23" xfId="0" applyFont="1" applyFill="1" applyBorder="1" applyAlignment="1"/>
    <xf numFmtId="0" fontId="0" fillId="0" borderId="17" xfId="0" applyBorder="1" applyAlignment="1"/>
    <xf numFmtId="0" fontId="1" fillId="0" borderId="17" xfId="0" applyFont="1" applyBorder="1" applyAlignment="1">
      <alignment vertical="center" wrapText="1"/>
    </xf>
    <xf numFmtId="0" fontId="0" fillId="0" borderId="21" xfId="0" applyBorder="1" applyAlignment="1"/>
    <xf numFmtId="0" fontId="0" fillId="0" borderId="24" xfId="0" applyBorder="1" applyAlignment="1"/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5" xfId="0" applyBorder="1" applyAlignment="1"/>
    <xf numFmtId="0" fontId="1" fillId="0" borderId="2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26" xfId="0" applyBorder="1" applyAlignment="1"/>
    <xf numFmtId="0" fontId="7" fillId="0" borderId="17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" xfId="0" applyBorder="1"/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DADA"/>
      <color rgb="FFAD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168378</xdr:colOff>
      <xdr:row>0</xdr:row>
      <xdr:rowOff>38100</xdr:rowOff>
    </xdr:from>
    <xdr:to>
      <xdr:col>0</xdr:col>
      <xdr:colOff>701778</xdr:colOff>
      <xdr:row>1</xdr:row>
      <xdr:rowOff>419100</xdr:rowOff>
    </xdr:to>
    <xdr:pic>
      <xdr:nvPicPr>
        <xdr:cNvPr id="2" name="1 Imagen" descr="unipamplo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78" y="38100"/>
          <a:ext cx="533400" cy="718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4"/>
  <sheetViews>
    <sheetView tabSelected="1" view="pageBreakPreview" zoomScale="93" zoomScaleNormal="93" zoomScaleSheetLayoutView="93" workbookViewId="0">
      <selection sqref="A1:A2"/>
    </sheetView>
  </sheetViews>
  <sheetFormatPr baseColWidth="10" defaultRowHeight="15" x14ac:dyDescent="0.25"/>
  <cols>
    <col min="1" max="1" width="12.85546875" customWidth="1"/>
    <col min="2" max="2" width="54.28515625" customWidth="1"/>
    <col min="3" max="3" width="13.5703125" style="5" customWidth="1"/>
    <col min="4" max="5" width="13.7109375" style="5" customWidth="1"/>
    <col min="6" max="6" width="17.28515625" style="5" customWidth="1"/>
    <col min="7" max="7" width="13.5703125" style="5" customWidth="1"/>
    <col min="8" max="8" width="13.85546875" style="5" customWidth="1"/>
    <col min="9" max="9" width="16" style="5" customWidth="1"/>
    <col min="10" max="10" width="22" customWidth="1"/>
    <col min="11" max="11" width="20.85546875" style="5" customWidth="1"/>
    <col min="12" max="12" width="49.5703125" customWidth="1"/>
    <col min="134" max="134" width="28.28515625" customWidth="1"/>
    <col min="135" max="135" width="14.42578125" customWidth="1"/>
    <col min="138" max="138" width="13.85546875" customWidth="1"/>
    <col min="139" max="139" width="35.7109375" customWidth="1"/>
    <col min="140" max="140" width="17.7109375" customWidth="1"/>
  </cols>
  <sheetData>
    <row r="1" spans="1:141" ht="27" customHeight="1" x14ac:dyDescent="0.25">
      <c r="A1" s="47"/>
      <c r="B1" s="49" t="s">
        <v>96</v>
      </c>
      <c r="C1" s="50"/>
      <c r="D1" s="50"/>
      <c r="E1" s="50"/>
      <c r="F1" s="50"/>
      <c r="G1" s="50"/>
      <c r="H1" s="50"/>
      <c r="I1" s="50"/>
      <c r="J1" s="51"/>
      <c r="K1" s="29" t="s">
        <v>10</v>
      </c>
      <c r="L1" s="31" t="s">
        <v>83</v>
      </c>
    </row>
    <row r="2" spans="1:141" ht="35.25" customHeight="1" thickBot="1" x14ac:dyDescent="0.3">
      <c r="A2" s="48"/>
      <c r="B2" s="52"/>
      <c r="C2" s="53"/>
      <c r="D2" s="53"/>
      <c r="E2" s="53"/>
      <c r="F2" s="53"/>
      <c r="G2" s="53"/>
      <c r="H2" s="53"/>
      <c r="I2" s="53"/>
      <c r="J2" s="54"/>
      <c r="K2" s="30" t="s">
        <v>11</v>
      </c>
      <c r="L2" s="32" t="s">
        <v>12</v>
      </c>
    </row>
    <row r="3" spans="1:141" ht="15.75" thickBot="1" x14ac:dyDescent="0.3"/>
    <row r="4" spans="1:141" ht="15.75" thickBot="1" x14ac:dyDescent="0.3">
      <c r="A4" s="2" t="s">
        <v>42</v>
      </c>
      <c r="C4" s="40"/>
      <c r="F4" s="11"/>
      <c r="G4" s="11"/>
      <c r="H4" s="11"/>
      <c r="I4" s="11"/>
      <c r="J4" s="1"/>
      <c r="K4" s="1"/>
      <c r="L4" s="5"/>
    </row>
    <row r="5" spans="1:141" s="5" customFormat="1" ht="15.75" thickBot="1" x14ac:dyDescent="0.3"/>
    <row r="6" spans="1:141" s="5" customFormat="1" ht="15" customHeight="1" thickBot="1" x14ac:dyDescent="0.3">
      <c r="A6" s="2" t="s">
        <v>0</v>
      </c>
      <c r="C6" s="55"/>
      <c r="D6" s="56"/>
      <c r="E6" s="56"/>
      <c r="F6" s="57"/>
      <c r="H6" s="16"/>
      <c r="I6" s="16"/>
      <c r="J6" s="11"/>
      <c r="K6" s="11"/>
      <c r="L6" s="11"/>
    </row>
    <row r="7" spans="1:141" s="5" customFormat="1" ht="15.75" thickBot="1" x14ac:dyDescent="0.3">
      <c r="ED7" s="6" t="s">
        <v>13</v>
      </c>
      <c r="EE7" s="27"/>
      <c r="EI7" s="5" t="s">
        <v>50</v>
      </c>
    </row>
    <row r="8" spans="1:141" s="3" customFormat="1" ht="31.5" customHeight="1" thickBot="1" x14ac:dyDescent="0.3">
      <c r="A8" s="23" t="s">
        <v>44</v>
      </c>
      <c r="B8" s="24" t="s">
        <v>45</v>
      </c>
      <c r="C8" s="24" t="s">
        <v>51</v>
      </c>
      <c r="D8" s="24" t="s">
        <v>91</v>
      </c>
      <c r="E8" s="24" t="s">
        <v>92</v>
      </c>
      <c r="F8" s="24" t="s">
        <v>79</v>
      </c>
      <c r="G8" s="24" t="s">
        <v>54</v>
      </c>
      <c r="H8" s="24" t="s">
        <v>56</v>
      </c>
      <c r="I8" s="24" t="s">
        <v>57</v>
      </c>
      <c r="J8" s="24" t="s">
        <v>46</v>
      </c>
      <c r="K8" s="24" t="s">
        <v>76</v>
      </c>
      <c r="L8" s="24" t="s">
        <v>81</v>
      </c>
      <c r="ED8" s="7" t="s">
        <v>14</v>
      </c>
      <c r="EE8" s="28"/>
      <c r="EF8" s="3" t="s">
        <v>47</v>
      </c>
      <c r="EH8" s="12" t="s">
        <v>52</v>
      </c>
      <c r="EI8" s="4" t="s">
        <v>74</v>
      </c>
      <c r="EJ8" s="3" t="s">
        <v>80</v>
      </c>
      <c r="EK8" s="27" t="s">
        <v>93</v>
      </c>
    </row>
    <row r="9" spans="1:141" s="3" customFormat="1" ht="42.75" customHeight="1" x14ac:dyDescent="0.25">
      <c r="A9" s="10"/>
      <c r="B9" s="19"/>
      <c r="C9" s="33"/>
      <c r="D9" s="39"/>
      <c r="E9" s="19"/>
      <c r="F9" s="39"/>
      <c r="G9" s="20"/>
      <c r="H9" s="20"/>
      <c r="I9" s="20"/>
      <c r="J9" s="37"/>
      <c r="K9" s="33"/>
      <c r="L9" s="21"/>
      <c r="ED9" s="7" t="s">
        <v>15</v>
      </c>
      <c r="EE9" s="27" t="s">
        <v>1</v>
      </c>
      <c r="EF9" s="4" t="s">
        <v>48</v>
      </c>
      <c r="EH9" s="12" t="s">
        <v>53</v>
      </c>
      <c r="EI9" s="4" t="s">
        <v>48</v>
      </c>
      <c r="EJ9" s="4" t="s">
        <v>77</v>
      </c>
      <c r="EK9" s="28" t="s">
        <v>94</v>
      </c>
    </row>
    <row r="10" spans="1:141" s="3" customFormat="1" ht="42.75" customHeight="1" x14ac:dyDescent="0.25">
      <c r="A10" s="43"/>
      <c r="B10" s="13"/>
      <c r="C10" s="41"/>
      <c r="D10" s="42"/>
      <c r="E10" s="13"/>
      <c r="F10" s="42"/>
      <c r="G10" s="14"/>
      <c r="H10" s="14"/>
      <c r="I10" s="14"/>
      <c r="J10" s="34"/>
      <c r="K10" s="41"/>
      <c r="L10" s="22"/>
      <c r="ED10" s="7" t="s">
        <v>16</v>
      </c>
      <c r="EE10" s="28" t="s">
        <v>2</v>
      </c>
      <c r="EF10" s="4" t="s">
        <v>49</v>
      </c>
      <c r="EH10" s="12"/>
      <c r="EI10" s="4" t="s">
        <v>75</v>
      </c>
      <c r="EJ10" s="4" t="s">
        <v>78</v>
      </c>
    </row>
    <row r="11" spans="1:141" s="3" customFormat="1" ht="42.75" customHeight="1" x14ac:dyDescent="0.25">
      <c r="A11" s="43"/>
      <c r="B11" s="13"/>
      <c r="C11" s="41"/>
      <c r="D11" s="42"/>
      <c r="E11" s="13"/>
      <c r="F11" s="42"/>
      <c r="G11" s="14"/>
      <c r="H11" s="14"/>
      <c r="I11" s="14"/>
      <c r="J11" s="34"/>
      <c r="K11" s="41"/>
      <c r="L11" s="22"/>
      <c r="ED11" s="7" t="s">
        <v>17</v>
      </c>
      <c r="EE11" s="27" t="s">
        <v>3</v>
      </c>
      <c r="EF11" s="3" t="s">
        <v>50</v>
      </c>
      <c r="EI11" s="4" t="s">
        <v>82</v>
      </c>
    </row>
    <row r="12" spans="1:141" s="3" customFormat="1" ht="42.75" customHeight="1" x14ac:dyDescent="0.25">
      <c r="A12" s="43"/>
      <c r="B12" s="13"/>
      <c r="C12" s="41"/>
      <c r="D12" s="42"/>
      <c r="E12" s="13"/>
      <c r="F12" s="42"/>
      <c r="G12" s="14"/>
      <c r="H12" s="14"/>
      <c r="I12" s="14"/>
      <c r="J12" s="34"/>
      <c r="K12" s="41"/>
      <c r="L12" s="22"/>
      <c r="ED12" s="8" t="s">
        <v>18</v>
      </c>
      <c r="EE12" s="28" t="s">
        <v>4</v>
      </c>
      <c r="EI12" s="4" t="s">
        <v>84</v>
      </c>
    </row>
    <row r="13" spans="1:141" ht="42.75" customHeight="1" x14ac:dyDescent="0.25">
      <c r="A13" s="43"/>
      <c r="B13" s="13"/>
      <c r="C13" s="41"/>
      <c r="D13" s="42"/>
      <c r="E13" s="13"/>
      <c r="F13" s="42"/>
      <c r="G13" s="14"/>
      <c r="H13" s="14"/>
      <c r="I13" s="14"/>
      <c r="J13" s="34"/>
      <c r="K13" s="41"/>
      <c r="L13" s="22"/>
      <c r="ED13" s="7" t="s">
        <v>19</v>
      </c>
      <c r="EE13" s="28" t="s">
        <v>5</v>
      </c>
      <c r="EI13" s="4" t="s">
        <v>85</v>
      </c>
    </row>
    <row r="14" spans="1:141" ht="42.75" customHeight="1" x14ac:dyDescent="0.25">
      <c r="A14" s="43"/>
      <c r="B14" s="13"/>
      <c r="C14" s="41"/>
      <c r="D14" s="42"/>
      <c r="E14" s="13"/>
      <c r="F14" s="42"/>
      <c r="G14" s="14"/>
      <c r="H14" s="14"/>
      <c r="I14" s="14"/>
      <c r="J14" s="34"/>
      <c r="K14" s="41"/>
      <c r="L14" s="22"/>
      <c r="ED14" s="7" t="s">
        <v>20</v>
      </c>
      <c r="EE14" s="28" t="s">
        <v>43</v>
      </c>
      <c r="EI14" s="4" t="s">
        <v>86</v>
      </c>
    </row>
    <row r="15" spans="1:141" ht="42.75" customHeight="1" x14ac:dyDescent="0.25">
      <c r="A15" s="43"/>
      <c r="B15" s="13"/>
      <c r="C15" s="41"/>
      <c r="D15" s="42"/>
      <c r="E15" s="13"/>
      <c r="F15" s="42"/>
      <c r="G15" s="14"/>
      <c r="H15" s="14"/>
      <c r="I15" s="14"/>
      <c r="J15" s="34"/>
      <c r="K15" s="41"/>
      <c r="L15" s="22"/>
      <c r="ED15" s="7" t="s">
        <v>21</v>
      </c>
      <c r="EE15" s="28" t="s">
        <v>6</v>
      </c>
      <c r="EI15" s="4" t="s">
        <v>87</v>
      </c>
    </row>
    <row r="16" spans="1:141" ht="42.75" customHeight="1" x14ac:dyDescent="0.25">
      <c r="A16" s="43"/>
      <c r="B16" s="13"/>
      <c r="C16" s="41"/>
      <c r="D16" s="42"/>
      <c r="E16" s="13"/>
      <c r="F16" s="42"/>
      <c r="G16" s="14"/>
      <c r="H16" s="14"/>
      <c r="I16" s="14"/>
      <c r="J16" s="34"/>
      <c r="K16" s="41"/>
      <c r="L16" s="22"/>
      <c r="ED16" s="7" t="s">
        <v>22</v>
      </c>
      <c r="EE16" s="28" t="s">
        <v>7</v>
      </c>
      <c r="EI16" s="4" t="s">
        <v>88</v>
      </c>
    </row>
    <row r="17" spans="1:135" ht="42.75" customHeight="1" x14ac:dyDescent="0.25">
      <c r="A17" s="43"/>
      <c r="B17" s="13"/>
      <c r="C17" s="41"/>
      <c r="D17" s="42"/>
      <c r="E17" s="13"/>
      <c r="F17" s="42"/>
      <c r="G17" s="14"/>
      <c r="H17" s="14"/>
      <c r="I17" s="14"/>
      <c r="J17" s="34"/>
      <c r="K17" s="41"/>
      <c r="L17" s="22"/>
      <c r="ED17" s="7" t="s">
        <v>23</v>
      </c>
      <c r="EE17" s="28" t="s">
        <v>8</v>
      </c>
    </row>
    <row r="18" spans="1:135" s="5" customFormat="1" ht="42.75" customHeight="1" x14ac:dyDescent="0.25">
      <c r="A18" s="43"/>
      <c r="B18" s="13"/>
      <c r="C18" s="41"/>
      <c r="D18" s="42"/>
      <c r="E18" s="13"/>
      <c r="F18" s="42"/>
      <c r="G18" s="14"/>
      <c r="H18" s="14"/>
      <c r="I18" s="14"/>
      <c r="J18" s="34"/>
      <c r="K18" s="41"/>
      <c r="L18" s="22"/>
      <c r="ED18" s="7" t="s">
        <v>24</v>
      </c>
      <c r="EE18" s="28" t="s">
        <v>95</v>
      </c>
    </row>
    <row r="19" spans="1:135" s="5" customFormat="1" ht="42.75" customHeight="1" x14ac:dyDescent="0.25">
      <c r="A19" s="43"/>
      <c r="B19" s="13"/>
      <c r="C19" s="41"/>
      <c r="D19" s="42"/>
      <c r="E19" s="13"/>
      <c r="F19" s="42"/>
      <c r="G19" s="14"/>
      <c r="H19" s="14"/>
      <c r="I19" s="14"/>
      <c r="J19" s="34"/>
      <c r="K19" s="41"/>
      <c r="L19" s="22"/>
      <c r="ED19" s="7" t="s">
        <v>25</v>
      </c>
      <c r="EE19" s="28" t="s">
        <v>9</v>
      </c>
    </row>
    <row r="20" spans="1:135" s="5" customFormat="1" ht="42.75" customHeight="1" x14ac:dyDescent="0.25">
      <c r="A20" s="43"/>
      <c r="B20" s="13"/>
      <c r="C20" s="41"/>
      <c r="D20" s="42"/>
      <c r="E20" s="13"/>
      <c r="F20" s="42"/>
      <c r="G20" s="14"/>
      <c r="H20" s="14"/>
      <c r="I20" s="14"/>
      <c r="J20" s="34"/>
      <c r="K20" s="41"/>
      <c r="L20" s="22"/>
      <c r="ED20" s="7" t="s">
        <v>58</v>
      </c>
      <c r="EE20" s="4"/>
    </row>
    <row r="21" spans="1:135" s="5" customFormat="1" ht="42.75" customHeight="1" x14ac:dyDescent="0.25">
      <c r="A21" s="43"/>
      <c r="B21" s="13"/>
      <c r="C21" s="41"/>
      <c r="D21" s="42"/>
      <c r="E21" s="13"/>
      <c r="F21" s="42"/>
      <c r="G21" s="14"/>
      <c r="H21" s="14"/>
      <c r="I21" s="14"/>
      <c r="J21" s="34"/>
      <c r="K21" s="41"/>
      <c r="L21" s="22"/>
      <c r="ED21" s="7" t="s">
        <v>59</v>
      </c>
      <c r="EE21" s="4"/>
    </row>
    <row r="22" spans="1:135" ht="42.75" customHeight="1" x14ac:dyDescent="0.25">
      <c r="A22" s="43"/>
      <c r="B22" s="13"/>
      <c r="C22" s="41"/>
      <c r="D22" s="42"/>
      <c r="E22" s="13"/>
      <c r="F22" s="42"/>
      <c r="G22" s="14"/>
      <c r="H22" s="14"/>
      <c r="I22" s="14"/>
      <c r="J22" s="34"/>
      <c r="K22" s="41"/>
      <c r="L22" s="22"/>
      <c r="ED22" s="7" t="s">
        <v>60</v>
      </c>
    </row>
    <row r="23" spans="1:135" s="5" customFormat="1" ht="42.75" customHeight="1" x14ac:dyDescent="0.25">
      <c r="A23" s="43"/>
      <c r="B23" s="13"/>
      <c r="C23" s="41"/>
      <c r="D23" s="42"/>
      <c r="E23" s="13"/>
      <c r="F23" s="42"/>
      <c r="G23" s="14"/>
      <c r="H23" s="14"/>
      <c r="I23" s="14"/>
      <c r="J23" s="34"/>
      <c r="K23" s="41"/>
      <c r="L23" s="22"/>
      <c r="ED23" s="7" t="s">
        <v>26</v>
      </c>
    </row>
    <row r="24" spans="1:135" s="5" customFormat="1" ht="42.75" customHeight="1" x14ac:dyDescent="0.25">
      <c r="A24" s="43"/>
      <c r="B24" s="13"/>
      <c r="C24" s="41"/>
      <c r="D24" s="42"/>
      <c r="E24" s="13"/>
      <c r="F24" s="42"/>
      <c r="G24" s="14"/>
      <c r="H24" s="14"/>
      <c r="I24" s="14"/>
      <c r="J24" s="34"/>
      <c r="K24" s="41"/>
      <c r="L24" s="22"/>
      <c r="ED24" s="7" t="s">
        <v>27</v>
      </c>
    </row>
    <row r="25" spans="1:135" s="5" customFormat="1" ht="42.75" customHeight="1" x14ac:dyDescent="0.25">
      <c r="A25" s="43"/>
      <c r="B25" s="13"/>
      <c r="C25" s="41"/>
      <c r="D25" s="42"/>
      <c r="E25" s="13"/>
      <c r="F25" s="42"/>
      <c r="G25" s="14"/>
      <c r="H25" s="14"/>
      <c r="I25" s="14"/>
      <c r="J25" s="34"/>
      <c r="K25" s="41"/>
      <c r="L25" s="22"/>
      <c r="ED25" s="7" t="s">
        <v>28</v>
      </c>
    </row>
    <row r="26" spans="1:135" s="5" customFormat="1" ht="42.75" customHeight="1" x14ac:dyDescent="0.25">
      <c r="A26" s="43"/>
      <c r="B26" s="13"/>
      <c r="C26" s="41"/>
      <c r="D26" s="42"/>
      <c r="E26" s="13"/>
      <c r="F26" s="42"/>
      <c r="G26" s="14"/>
      <c r="H26" s="14"/>
      <c r="I26" s="14"/>
      <c r="J26" s="34"/>
      <c r="K26" s="41"/>
      <c r="L26" s="22"/>
      <c r="ED26" s="9" t="s">
        <v>29</v>
      </c>
    </row>
    <row r="27" spans="1:135" s="5" customFormat="1" ht="42.75" customHeight="1" x14ac:dyDescent="0.25">
      <c r="A27" s="43"/>
      <c r="B27" s="13"/>
      <c r="C27" s="41"/>
      <c r="D27" s="42"/>
      <c r="E27" s="13"/>
      <c r="F27" s="42"/>
      <c r="G27" s="14"/>
      <c r="H27" s="14"/>
      <c r="I27" s="14"/>
      <c r="J27" s="34"/>
      <c r="K27" s="41"/>
      <c r="L27" s="22"/>
      <c r="ED27" s="7" t="s">
        <v>30</v>
      </c>
    </row>
    <row r="28" spans="1:135" s="5" customFormat="1" ht="42.75" customHeight="1" x14ac:dyDescent="0.25">
      <c r="A28" s="43"/>
      <c r="B28" s="13"/>
      <c r="C28" s="41"/>
      <c r="D28" s="42"/>
      <c r="E28" s="13"/>
      <c r="F28" s="42"/>
      <c r="G28" s="14"/>
      <c r="H28" s="14"/>
      <c r="I28" s="14"/>
      <c r="J28" s="34"/>
      <c r="K28" s="41"/>
      <c r="L28" s="22"/>
      <c r="ED28" s="7" t="s">
        <v>31</v>
      </c>
    </row>
    <row r="29" spans="1:135" s="5" customFormat="1" ht="42.75" customHeight="1" x14ac:dyDescent="0.25">
      <c r="A29" s="43"/>
      <c r="B29" s="13"/>
      <c r="C29" s="41"/>
      <c r="D29" s="42"/>
      <c r="E29" s="13"/>
      <c r="F29" s="42"/>
      <c r="G29" s="14"/>
      <c r="H29" s="14"/>
      <c r="I29" s="14"/>
      <c r="J29" s="34"/>
      <c r="K29" s="41"/>
      <c r="L29" s="22"/>
      <c r="ED29" s="7" t="s">
        <v>61</v>
      </c>
    </row>
    <row r="30" spans="1:135" s="5" customFormat="1" ht="42.75" customHeight="1" thickBot="1" x14ac:dyDescent="0.3">
      <c r="A30" s="44"/>
      <c r="B30" s="25"/>
      <c r="C30" s="45"/>
      <c r="D30" s="46"/>
      <c r="E30" s="25"/>
      <c r="F30" s="46"/>
      <c r="G30" s="26"/>
      <c r="H30" s="26"/>
      <c r="I30" s="26"/>
      <c r="J30" s="35"/>
      <c r="K30" s="45"/>
      <c r="L30" s="36"/>
      <c r="ED30" s="7" t="s">
        <v>32</v>
      </c>
    </row>
    <row r="31" spans="1:135" ht="20.100000000000001" customHeight="1" x14ac:dyDescent="0.25">
      <c r="ED31" s="8" t="s">
        <v>33</v>
      </c>
    </row>
    <row r="32" spans="1:135" ht="27.75" customHeight="1" x14ac:dyDescent="0.25">
      <c r="A32" s="15" t="s">
        <v>55</v>
      </c>
      <c r="B32" s="13"/>
      <c r="C32" s="11"/>
      <c r="D32" s="11"/>
      <c r="E32" s="11"/>
      <c r="G32" s="11"/>
      <c r="H32" s="11"/>
      <c r="I32" s="11"/>
      <c r="J32" s="15"/>
      <c r="K32" s="15"/>
      <c r="L32" s="16"/>
      <c r="ED32" s="38" t="s">
        <v>90</v>
      </c>
    </row>
    <row r="33" spans="134:134" ht="20.100000000000001" customHeight="1" x14ac:dyDescent="0.25">
      <c r="ED33" s="38" t="s">
        <v>89</v>
      </c>
    </row>
    <row r="34" spans="134:134" ht="27" x14ac:dyDescent="0.25">
      <c r="ED34" s="7" t="s">
        <v>34</v>
      </c>
    </row>
    <row r="35" spans="134:134" ht="17.25" customHeight="1" x14ac:dyDescent="0.25">
      <c r="ED35" s="7" t="s">
        <v>35</v>
      </c>
    </row>
    <row r="36" spans="134:134" ht="17.25" customHeight="1" x14ac:dyDescent="0.25">
      <c r="ED36" s="7" t="s">
        <v>36</v>
      </c>
    </row>
    <row r="37" spans="134:134" ht="27" x14ac:dyDescent="0.25">
      <c r="ED37" s="7" t="s">
        <v>37</v>
      </c>
    </row>
    <row r="38" spans="134:134" ht="27" x14ac:dyDescent="0.25">
      <c r="ED38" s="7" t="s">
        <v>38</v>
      </c>
    </row>
    <row r="39" spans="134:134" x14ac:dyDescent="0.25">
      <c r="ED39" s="7" t="s">
        <v>39</v>
      </c>
    </row>
    <row r="40" spans="134:134" ht="27" x14ac:dyDescent="0.25">
      <c r="ED40" s="7" t="s">
        <v>40</v>
      </c>
    </row>
    <row r="41" spans="134:134" x14ac:dyDescent="0.25">
      <c r="ED41" s="7" t="s">
        <v>41</v>
      </c>
    </row>
    <row r="42" spans="134:134" x14ac:dyDescent="0.25">
      <c r="ED42" s="17" t="s">
        <v>62</v>
      </c>
    </row>
    <row r="43" spans="134:134" x14ac:dyDescent="0.25">
      <c r="ED43" s="17" t="s">
        <v>63</v>
      </c>
    </row>
    <row r="44" spans="134:134" x14ac:dyDescent="0.25">
      <c r="ED44" s="17" t="s">
        <v>64</v>
      </c>
    </row>
    <row r="45" spans="134:134" x14ac:dyDescent="0.25">
      <c r="ED45" s="17" t="s">
        <v>65</v>
      </c>
    </row>
    <row r="46" spans="134:134" x14ac:dyDescent="0.25">
      <c r="ED46" s="17" t="s">
        <v>66</v>
      </c>
    </row>
    <row r="47" spans="134:134" x14ac:dyDescent="0.25">
      <c r="ED47" s="17" t="s">
        <v>67</v>
      </c>
    </row>
    <row r="48" spans="134:134" x14ac:dyDescent="0.25">
      <c r="ED48" s="17" t="s">
        <v>68</v>
      </c>
    </row>
    <row r="49" spans="134:134" x14ac:dyDescent="0.25">
      <c r="ED49" s="17" t="s">
        <v>69</v>
      </c>
    </row>
    <row r="50" spans="134:134" x14ac:dyDescent="0.25">
      <c r="ED50" s="17" t="s">
        <v>70</v>
      </c>
    </row>
    <row r="51" spans="134:134" x14ac:dyDescent="0.25">
      <c r="ED51" s="17" t="s">
        <v>71</v>
      </c>
    </row>
    <row r="52" spans="134:134" x14ac:dyDescent="0.25">
      <c r="ED52" s="17" t="s">
        <v>72</v>
      </c>
    </row>
    <row r="53" spans="134:134" x14ac:dyDescent="0.25">
      <c r="ED53" s="17" t="s">
        <v>73</v>
      </c>
    </row>
    <row r="54" spans="134:134" x14ac:dyDescent="0.25">
      <c r="ED54" s="18"/>
    </row>
  </sheetData>
  <dataConsolidate/>
  <mergeCells count="3">
    <mergeCell ref="A1:A2"/>
    <mergeCell ref="B1:J2"/>
    <mergeCell ref="C6:F6"/>
  </mergeCells>
  <dataValidations count="6">
    <dataValidation type="list" allowBlank="1" showInputMessage="1" showErrorMessage="1" sqref="F9:F30">
      <formula1>$EJ$7:$EJ$10</formula1>
    </dataValidation>
    <dataValidation type="list" allowBlank="1" showInputMessage="1" showErrorMessage="1" sqref="C9:C30">
      <formula1>$EK$7:$EK$9</formula1>
    </dataValidation>
    <dataValidation type="list" allowBlank="1" showInputMessage="1" showErrorMessage="1" sqref="D9:D30">
      <formula1>$EE$8:$EE$19</formula1>
    </dataValidation>
    <dataValidation type="list" allowBlank="1" showInputMessage="1" showErrorMessage="1" sqref="J9:J30">
      <formula1>$EI$6:$EI$16</formula1>
    </dataValidation>
    <dataValidation type="list" allowBlank="1" showInputMessage="1" showErrorMessage="1" sqref="C6">
      <formula1>$ED$6:$ED$53</formula1>
    </dataValidation>
    <dataValidation type="list" allowBlank="1" showInputMessage="1" showErrorMessage="1" sqref="E9:E30">
      <formula1>$EH$7:$EH$9</formula1>
    </dataValidation>
  </dataValidations>
  <pageMargins left="1.1023622047244095" right="0.70866141732283472" top="0.74803149606299213" bottom="0.74803149606299213" header="0.31496062992125984" footer="0.31496062992125984"/>
  <pageSetup paperSize="124" scale="45" fitToWidth="0" fitToHeight="0" orientation="landscape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5" sqref="A2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Unipamplona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2020-04-21T21:17:50Z</cp:lastPrinted>
  <dcterms:created xsi:type="dcterms:W3CDTF">2018-08-27T16:07:53Z</dcterms:created>
  <dcterms:modified xsi:type="dcterms:W3CDTF">2020-04-22T15:12:02Z</dcterms:modified>
</cp:coreProperties>
</file>