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7. JULIO\TALENTO HUMANO\100_PROC_ACT_TAL_HUM_17_06_2020\03_PROC_CAP_2020\"/>
    </mc:Choice>
  </mc:AlternateContent>
  <xr:revisionPtr revIDLastSave="0" documentId="13_ncr:1_{6FAFD795-77CB-4EB5-BCD0-37A66D2509E5}" xr6:coauthVersionLast="36" xr6:coauthVersionMax="36" xr10:uidLastSave="{00000000-0000-0000-0000-000000000000}"/>
  <bookViews>
    <workbookView xWindow="240" yWindow="75" windowWidth="19440" windowHeight="7995" xr2:uid="{00000000-000D-0000-FFFF-FFFF00000000}"/>
  </bookViews>
  <sheets>
    <sheet name="Hoja1" sheetId="1" r:id="rId1"/>
    <sheet name="Hoja3" sheetId="3" r:id="rId2"/>
  </sheets>
  <definedNames>
    <definedName name="_xlnm.Print_Area" localSheetId="0">Hoja1!$A$1:$N$32</definedName>
  </definedNames>
  <calcPr calcId="145621"/>
</workbook>
</file>

<file path=xl/sharedStrings.xml><?xml version="1.0" encoding="utf-8"?>
<sst xmlns="http://schemas.openxmlformats.org/spreadsheetml/2006/main" count="102" uniqueCount="100">
  <si>
    <t>Proceso Solicitante</t>
  </si>
  <si>
    <t>Conferencia</t>
  </si>
  <si>
    <t>Congreso</t>
  </si>
  <si>
    <t>Curso</t>
  </si>
  <si>
    <t>Diplomado</t>
  </si>
  <si>
    <t>Foro</t>
  </si>
  <si>
    <t>Simposio</t>
  </si>
  <si>
    <t>Seminario</t>
  </si>
  <si>
    <t>Taller</t>
  </si>
  <si>
    <t>Otro</t>
  </si>
  <si>
    <t>Código</t>
  </si>
  <si>
    <t>Página</t>
  </si>
  <si>
    <t>1 de 1</t>
  </si>
  <si>
    <t>Rectoria</t>
  </si>
  <si>
    <t>Secretaría General </t>
  </si>
  <si>
    <t>Vicerrectoría Académica</t>
  </si>
  <si>
    <t>Vicerrectoría Administrativa y Financiera</t>
  </si>
  <si>
    <t>Vicerrectoría de Investigaciones </t>
  </si>
  <si>
    <t>Dirección de Interacción Social</t>
  </si>
  <si>
    <t>Control Interno Disciplinario</t>
  </si>
  <si>
    <t>Control Interno</t>
  </si>
  <si>
    <t>Comunicación Y Prensa</t>
  </si>
  <si>
    <t>Planeación</t>
  </si>
  <si>
    <t>Talento Humano</t>
  </si>
  <si>
    <t>Asesoría Jurídica</t>
  </si>
  <si>
    <t>Contabilidad Y Presupuesto</t>
  </si>
  <si>
    <t>Pagaduría Y Tesorería</t>
  </si>
  <si>
    <t>Centro Promocional Social Villa Marina</t>
  </si>
  <si>
    <t>Departamento de Haciendas-Granja Experimental Villa Marina</t>
  </si>
  <si>
    <t>Unidad De Gestión Del Recurso Físico Y Apoyo Logístico</t>
  </si>
  <si>
    <t>Centro de Investigación Aplicada Y Desarrollo de Tecnologías de Información (CIADTI)</t>
  </si>
  <si>
    <t>Oficina De Acreditación Institucional</t>
  </si>
  <si>
    <t>Oficina de Contratación</t>
  </si>
  <si>
    <t>Coordinación Administrativa CREAD</t>
  </si>
  <si>
    <t>Facultad De Salud</t>
  </si>
  <si>
    <t>Facultad Ciencias Básicas</t>
  </si>
  <si>
    <t>Facultad de Ciencias Agrarias</t>
  </si>
  <si>
    <t>Facultad Ciencias Económicas Y Empresariales</t>
  </si>
  <si>
    <t>Facultad de Educación</t>
  </si>
  <si>
    <t>Facultad de Artes Y Humanidades</t>
  </si>
  <si>
    <t>Extensión Villa Del Rosario</t>
  </si>
  <si>
    <t xml:space="preserve">Panel </t>
  </si>
  <si>
    <t>Ítem</t>
  </si>
  <si>
    <t>Tema</t>
  </si>
  <si>
    <t>Dirigido a</t>
  </si>
  <si>
    <t>Integrantes del Proceso</t>
  </si>
  <si>
    <t>Personal Administrativo</t>
  </si>
  <si>
    <t>Personal Docente</t>
  </si>
  <si>
    <t>Líderes de Proceso</t>
  </si>
  <si>
    <t>Modalidad</t>
  </si>
  <si>
    <t>Capacitación</t>
  </si>
  <si>
    <t>Formación</t>
  </si>
  <si>
    <t>Intensidad Horaria</t>
  </si>
  <si>
    <t>Fecha
Propuesta</t>
  </si>
  <si>
    <t>Horario
Propuesto</t>
  </si>
  <si>
    <t>Centro de Bienestar Universitario </t>
  </si>
  <si>
    <t>Admisiones Registro Y Control Académico </t>
  </si>
  <si>
    <t>Recursos Bibliográficos Y Administración de Documentos</t>
  </si>
  <si>
    <t>Coordinación De Laboratorios</t>
  </si>
  <si>
    <t>CREAD Norte de Santander</t>
  </si>
  <si>
    <t>CREAD Santander</t>
  </si>
  <si>
    <t>CREAD Boyacá</t>
  </si>
  <si>
    <t>CREAD Cesar</t>
  </si>
  <si>
    <t>CREAD Casanare</t>
  </si>
  <si>
    <t>CREAD Bolívar</t>
  </si>
  <si>
    <t>CREAD Magdalena</t>
  </si>
  <si>
    <t>CREAD Guajira</t>
  </si>
  <si>
    <t>CREAD Cundinamarca</t>
  </si>
  <si>
    <t>CREAD Sucre - Córdoba</t>
  </si>
  <si>
    <t>CREAD Valle del Cauca</t>
  </si>
  <si>
    <t>CREAD Territorios Nacionales</t>
  </si>
  <si>
    <t>Contratistas</t>
  </si>
  <si>
    <t>Docentes</t>
  </si>
  <si>
    <t>Cantidad Personal Beneficiado</t>
  </si>
  <si>
    <t>Medio</t>
  </si>
  <si>
    <t>Básico</t>
  </si>
  <si>
    <t>Nivel de Profundidad</t>
  </si>
  <si>
    <t>Avanzado</t>
  </si>
  <si>
    <t>Justificación</t>
  </si>
  <si>
    <t>Prioridad</t>
  </si>
  <si>
    <t>Alta</t>
  </si>
  <si>
    <t>Media</t>
  </si>
  <si>
    <t>Baja</t>
  </si>
  <si>
    <t>Fecha de Elaboración</t>
  </si>
  <si>
    <t>Contratistas y Personal Administrativo</t>
  </si>
  <si>
    <t>Docentes, Personal Administrativo y Contratistas</t>
  </si>
  <si>
    <t>Integrantes del Copasst</t>
  </si>
  <si>
    <t>Integrantes del Comvila</t>
  </si>
  <si>
    <t>Integrantes del Atel</t>
  </si>
  <si>
    <t>Brigadistas</t>
  </si>
  <si>
    <t>Tipo</t>
  </si>
  <si>
    <t>Clase de 
evento</t>
  </si>
  <si>
    <t>Seminario-Taller</t>
  </si>
  <si>
    <t>Líderes del Proceso</t>
  </si>
  <si>
    <t>Presencial</t>
  </si>
  <si>
    <t>Virtual</t>
  </si>
  <si>
    <t>Oficina de Atención al Ciudadano y Transparencia</t>
  </si>
  <si>
    <t>Facultad  De Ingenierías Y Arquitectura</t>
  </si>
  <si>
    <t>Consolidado Necesidades de Capacitación y Formación</t>
  </si>
  <si>
    <t xml:space="preserve">FGH-85 v.01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</si>
</sst>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/>
    <xf numFmtId="0" fontId="1" fillId="0" borderId="15" xfId="0" applyFont="1" applyFill="1" applyBorder="1" applyAlignment="1"/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/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DADA"/>
      <color rgb="FFAD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110510</xdr:colOff>
      <xdr:row>0</xdr:row>
      <xdr:rowOff>38817</xdr:rowOff>
    </xdr:from>
    <xdr:to>
      <xdr:col>0</xdr:col>
      <xdr:colOff>643910</xdr:colOff>
      <xdr:row>1</xdr:row>
      <xdr:rowOff>419817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10" y="38817"/>
          <a:ext cx="533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53"/>
  <sheetViews>
    <sheetView tabSelected="1" view="pageBreakPreview" topLeftCell="H1" zoomScaleNormal="93" zoomScaleSheetLayoutView="100" workbookViewId="0">
      <selection activeCell="M2" sqref="M2"/>
    </sheetView>
  </sheetViews>
  <sheetFormatPr baseColWidth="10" defaultRowHeight="14.25" x14ac:dyDescent="0.2"/>
  <cols>
    <col min="1" max="1" width="11" style="21" customWidth="1"/>
    <col min="2" max="2" width="35.7109375" style="21" customWidth="1"/>
    <col min="3" max="3" width="47.7109375" style="21" customWidth="1"/>
    <col min="4" max="4" width="13.7109375" style="21" customWidth="1"/>
    <col min="5" max="5" width="17.5703125" style="21" customWidth="1"/>
    <col min="6" max="6" width="19.140625" style="21" customWidth="1"/>
    <col min="7" max="7" width="17.85546875" style="21" customWidth="1"/>
    <col min="8" max="8" width="12.7109375" style="21" customWidth="1"/>
    <col min="9" max="9" width="16.28515625" style="21" customWidth="1"/>
    <col min="10" max="10" width="15" style="21" customWidth="1"/>
    <col min="11" max="11" width="21.140625" style="21" customWidth="1"/>
    <col min="12" max="12" width="20.5703125" style="21" customWidth="1"/>
    <col min="13" max="13" width="37.7109375" style="21" customWidth="1"/>
    <col min="14" max="14" width="16.5703125" style="21" customWidth="1"/>
    <col min="15" max="134" width="11.42578125" style="21"/>
    <col min="135" max="135" width="28.28515625" style="21" customWidth="1"/>
    <col min="136" max="136" width="14.42578125" style="21" customWidth="1"/>
    <col min="137" max="138" width="11.42578125" style="21"/>
    <col min="139" max="139" width="13.85546875" style="21" customWidth="1"/>
    <col min="140" max="140" width="35.28515625" style="21" bestFit="1" customWidth="1"/>
    <col min="141" max="141" width="17.7109375" style="21" customWidth="1"/>
    <col min="142" max="16384" width="11.42578125" style="21"/>
  </cols>
  <sheetData>
    <row r="1" spans="1:143" ht="27" customHeight="1" x14ac:dyDescent="0.2">
      <c r="A1" s="42"/>
      <c r="B1" s="44" t="s">
        <v>98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10" t="s">
        <v>10</v>
      </c>
      <c r="N1" s="12" t="s">
        <v>99</v>
      </c>
    </row>
    <row r="2" spans="1:143" ht="35.25" customHeight="1" thickBot="1" x14ac:dyDescent="0.25">
      <c r="A2" s="43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11" t="s">
        <v>11</v>
      </c>
      <c r="N2" s="13" t="s">
        <v>12</v>
      </c>
    </row>
    <row r="3" spans="1:143" ht="15" thickBot="1" x14ac:dyDescent="0.25"/>
    <row r="4" spans="1:143" ht="15.75" thickBot="1" x14ac:dyDescent="0.3">
      <c r="A4" s="1" t="s">
        <v>83</v>
      </c>
      <c r="B4" s="1"/>
      <c r="C4" s="22"/>
      <c r="D4" s="23"/>
      <c r="E4" s="24"/>
      <c r="F4" s="24"/>
      <c r="G4" s="24"/>
      <c r="H4" s="24"/>
      <c r="I4" s="24"/>
      <c r="J4" s="24"/>
      <c r="K4" s="23"/>
      <c r="L4" s="23"/>
    </row>
    <row r="5" spans="1:143" ht="15" thickBot="1" x14ac:dyDescent="0.25">
      <c r="EJ5" s="21" t="s">
        <v>93</v>
      </c>
    </row>
    <row r="6" spans="1:143" ht="31.5" customHeight="1" thickBot="1" x14ac:dyDescent="0.25">
      <c r="A6" s="16" t="s">
        <v>42</v>
      </c>
      <c r="B6" s="16" t="s">
        <v>0</v>
      </c>
      <c r="C6" s="17" t="s">
        <v>43</v>
      </c>
      <c r="D6" s="17" t="s">
        <v>49</v>
      </c>
      <c r="E6" s="17" t="s">
        <v>90</v>
      </c>
      <c r="F6" s="18" t="s">
        <v>91</v>
      </c>
      <c r="G6" s="17" t="s">
        <v>76</v>
      </c>
      <c r="H6" s="17" t="s">
        <v>52</v>
      </c>
      <c r="I6" s="17" t="s">
        <v>53</v>
      </c>
      <c r="J6" s="17" t="s">
        <v>54</v>
      </c>
      <c r="K6" s="17" t="s">
        <v>44</v>
      </c>
      <c r="L6" s="17" t="s">
        <v>73</v>
      </c>
      <c r="M6" s="17" t="s">
        <v>78</v>
      </c>
      <c r="N6" s="18" t="s">
        <v>79</v>
      </c>
      <c r="EE6" s="2" t="s">
        <v>13</v>
      </c>
      <c r="EF6" s="25"/>
      <c r="EG6" s="21" t="s">
        <v>45</v>
      </c>
      <c r="EI6" s="26" t="s">
        <v>50</v>
      </c>
      <c r="EJ6" s="27" t="s">
        <v>71</v>
      </c>
      <c r="EK6" s="21" t="s">
        <v>77</v>
      </c>
      <c r="EL6" s="21" t="s">
        <v>80</v>
      </c>
      <c r="EM6" s="28" t="s">
        <v>94</v>
      </c>
    </row>
    <row r="7" spans="1:143" ht="30" customHeight="1" x14ac:dyDescent="0.2">
      <c r="A7" s="29"/>
      <c r="B7" s="14"/>
      <c r="C7" s="30"/>
      <c r="D7" s="31"/>
      <c r="E7" s="14"/>
      <c r="F7" s="31"/>
      <c r="G7" s="8"/>
      <c r="H7" s="8"/>
      <c r="I7" s="8"/>
      <c r="J7" s="8"/>
      <c r="K7" s="14"/>
      <c r="L7" s="31"/>
      <c r="M7" s="30"/>
      <c r="N7" s="32"/>
      <c r="EE7" s="2" t="s">
        <v>14</v>
      </c>
      <c r="EF7" s="28" t="s">
        <v>1</v>
      </c>
      <c r="EG7" s="27" t="s">
        <v>46</v>
      </c>
      <c r="EI7" s="26" t="s">
        <v>51</v>
      </c>
      <c r="EJ7" s="27" t="s">
        <v>46</v>
      </c>
      <c r="EK7" s="27" t="s">
        <v>74</v>
      </c>
      <c r="EL7" s="27" t="s">
        <v>81</v>
      </c>
      <c r="EM7" s="25" t="s">
        <v>95</v>
      </c>
    </row>
    <row r="8" spans="1:143" ht="30" customHeight="1" x14ac:dyDescent="0.2">
      <c r="A8" s="33"/>
      <c r="B8" s="19"/>
      <c r="C8" s="34"/>
      <c r="D8" s="35"/>
      <c r="E8" s="19"/>
      <c r="F8" s="35"/>
      <c r="G8" s="5"/>
      <c r="H8" s="5"/>
      <c r="I8" s="5"/>
      <c r="J8" s="5"/>
      <c r="K8" s="19"/>
      <c r="L8" s="35"/>
      <c r="M8" s="34"/>
      <c r="N8" s="36"/>
      <c r="EE8" s="2" t="s">
        <v>15</v>
      </c>
      <c r="EF8" s="25" t="s">
        <v>2</v>
      </c>
      <c r="EG8" s="27" t="s">
        <v>47</v>
      </c>
      <c r="EI8" s="26"/>
      <c r="EJ8" s="27" t="s">
        <v>72</v>
      </c>
      <c r="EK8" s="27" t="s">
        <v>75</v>
      </c>
      <c r="EL8" s="37" t="s">
        <v>82</v>
      </c>
    </row>
    <row r="9" spans="1:143" ht="30" customHeight="1" x14ac:dyDescent="0.2">
      <c r="A9" s="33"/>
      <c r="B9" s="19"/>
      <c r="C9" s="34"/>
      <c r="D9" s="35"/>
      <c r="E9" s="19"/>
      <c r="F9" s="35"/>
      <c r="G9" s="5"/>
      <c r="H9" s="5"/>
      <c r="I9" s="5"/>
      <c r="J9" s="5"/>
      <c r="K9" s="19"/>
      <c r="L9" s="35"/>
      <c r="M9" s="34"/>
      <c r="N9" s="36"/>
      <c r="EE9" s="2" t="s">
        <v>16</v>
      </c>
      <c r="EF9" s="28" t="s">
        <v>3</v>
      </c>
      <c r="EG9" s="21" t="s">
        <v>48</v>
      </c>
      <c r="EJ9" s="27" t="s">
        <v>84</v>
      </c>
    </row>
    <row r="10" spans="1:143" ht="30" customHeight="1" x14ac:dyDescent="0.2">
      <c r="A10" s="33"/>
      <c r="B10" s="19"/>
      <c r="C10" s="34"/>
      <c r="D10" s="35"/>
      <c r="E10" s="19"/>
      <c r="F10" s="35"/>
      <c r="G10" s="5"/>
      <c r="H10" s="5"/>
      <c r="I10" s="5"/>
      <c r="J10" s="5"/>
      <c r="K10" s="19"/>
      <c r="L10" s="35"/>
      <c r="M10" s="34"/>
      <c r="N10" s="36"/>
      <c r="EE10" s="3" t="s">
        <v>17</v>
      </c>
      <c r="EF10" s="25" t="s">
        <v>4</v>
      </c>
      <c r="EJ10" s="27" t="s">
        <v>85</v>
      </c>
    </row>
    <row r="11" spans="1:143" ht="30" customHeight="1" x14ac:dyDescent="0.2">
      <c r="A11" s="33"/>
      <c r="B11" s="19"/>
      <c r="C11" s="34"/>
      <c r="D11" s="35"/>
      <c r="E11" s="19"/>
      <c r="F11" s="35"/>
      <c r="G11" s="5"/>
      <c r="H11" s="5"/>
      <c r="I11" s="5"/>
      <c r="J11" s="5"/>
      <c r="K11" s="19"/>
      <c r="L11" s="35"/>
      <c r="M11" s="34"/>
      <c r="N11" s="36"/>
      <c r="EE11" s="2" t="s">
        <v>18</v>
      </c>
      <c r="EF11" s="25" t="s">
        <v>5</v>
      </c>
      <c r="EJ11" s="27" t="s">
        <v>86</v>
      </c>
    </row>
    <row r="12" spans="1:143" ht="30" customHeight="1" x14ac:dyDescent="0.2">
      <c r="A12" s="33"/>
      <c r="B12" s="19"/>
      <c r="C12" s="34"/>
      <c r="D12" s="35"/>
      <c r="E12" s="19"/>
      <c r="F12" s="35"/>
      <c r="G12" s="5"/>
      <c r="H12" s="5"/>
      <c r="I12" s="5"/>
      <c r="J12" s="5"/>
      <c r="K12" s="19"/>
      <c r="L12" s="35"/>
      <c r="M12" s="34"/>
      <c r="N12" s="36"/>
      <c r="EE12" s="2" t="s">
        <v>19</v>
      </c>
      <c r="EF12" s="25" t="s">
        <v>41</v>
      </c>
      <c r="EJ12" s="27" t="s">
        <v>87</v>
      </c>
    </row>
    <row r="13" spans="1:143" ht="30" customHeight="1" x14ac:dyDescent="0.2">
      <c r="A13" s="33"/>
      <c r="B13" s="19"/>
      <c r="C13" s="34"/>
      <c r="D13" s="35"/>
      <c r="E13" s="19"/>
      <c r="F13" s="35"/>
      <c r="G13" s="5"/>
      <c r="H13" s="5"/>
      <c r="I13" s="5"/>
      <c r="J13" s="5"/>
      <c r="K13" s="19"/>
      <c r="L13" s="35"/>
      <c r="M13" s="34"/>
      <c r="N13" s="36"/>
      <c r="EE13" s="2" t="s">
        <v>20</v>
      </c>
      <c r="EF13" s="25" t="s">
        <v>6</v>
      </c>
      <c r="EJ13" s="27" t="s">
        <v>88</v>
      </c>
    </row>
    <row r="14" spans="1:143" ht="30" customHeight="1" x14ac:dyDescent="0.2">
      <c r="A14" s="33"/>
      <c r="B14" s="19"/>
      <c r="C14" s="34"/>
      <c r="D14" s="35"/>
      <c r="E14" s="19"/>
      <c r="F14" s="35"/>
      <c r="G14" s="5"/>
      <c r="H14" s="5"/>
      <c r="I14" s="5"/>
      <c r="J14" s="5"/>
      <c r="K14" s="19"/>
      <c r="L14" s="35"/>
      <c r="M14" s="34"/>
      <c r="N14" s="36"/>
      <c r="EE14" s="2" t="s">
        <v>21</v>
      </c>
      <c r="EF14" s="25" t="s">
        <v>7</v>
      </c>
      <c r="EJ14" s="27" t="s">
        <v>89</v>
      </c>
    </row>
    <row r="15" spans="1:143" ht="30" customHeight="1" x14ac:dyDescent="0.2">
      <c r="A15" s="33"/>
      <c r="B15" s="19"/>
      <c r="C15" s="34"/>
      <c r="D15" s="35"/>
      <c r="E15" s="19"/>
      <c r="F15" s="35"/>
      <c r="G15" s="5"/>
      <c r="H15" s="5"/>
      <c r="I15" s="5"/>
      <c r="J15" s="5"/>
      <c r="K15" s="19"/>
      <c r="L15" s="35"/>
      <c r="M15" s="34"/>
      <c r="N15" s="36"/>
      <c r="EE15" s="2" t="s">
        <v>22</v>
      </c>
      <c r="EF15" s="25" t="s">
        <v>8</v>
      </c>
    </row>
    <row r="16" spans="1:143" ht="30" customHeight="1" x14ac:dyDescent="0.2">
      <c r="A16" s="33"/>
      <c r="B16" s="19"/>
      <c r="C16" s="34"/>
      <c r="D16" s="35"/>
      <c r="E16" s="19"/>
      <c r="F16" s="35"/>
      <c r="G16" s="5"/>
      <c r="H16" s="5"/>
      <c r="I16" s="5"/>
      <c r="J16" s="5"/>
      <c r="K16" s="19"/>
      <c r="L16" s="35"/>
      <c r="M16" s="34"/>
      <c r="N16" s="36"/>
      <c r="EE16" s="2" t="s">
        <v>23</v>
      </c>
      <c r="EF16" s="25" t="s">
        <v>92</v>
      </c>
    </row>
    <row r="17" spans="1:136" ht="30" customHeight="1" x14ac:dyDescent="0.2">
      <c r="A17" s="33"/>
      <c r="B17" s="19"/>
      <c r="C17" s="34"/>
      <c r="D17" s="35"/>
      <c r="E17" s="19"/>
      <c r="F17" s="35"/>
      <c r="G17" s="5"/>
      <c r="H17" s="5"/>
      <c r="I17" s="5"/>
      <c r="J17" s="5"/>
      <c r="K17" s="19"/>
      <c r="L17" s="35"/>
      <c r="M17" s="34"/>
      <c r="N17" s="36"/>
      <c r="EE17" s="2" t="s">
        <v>24</v>
      </c>
      <c r="EF17" s="25" t="s">
        <v>9</v>
      </c>
    </row>
    <row r="18" spans="1:136" ht="30" customHeight="1" x14ac:dyDescent="0.2">
      <c r="A18" s="33"/>
      <c r="B18" s="19"/>
      <c r="C18" s="34"/>
      <c r="D18" s="35"/>
      <c r="E18" s="19"/>
      <c r="F18" s="35"/>
      <c r="G18" s="5"/>
      <c r="H18" s="5"/>
      <c r="I18" s="5"/>
      <c r="J18" s="5"/>
      <c r="K18" s="19"/>
      <c r="L18" s="35"/>
      <c r="M18" s="34"/>
      <c r="N18" s="36"/>
      <c r="EE18" s="2" t="s">
        <v>55</v>
      </c>
      <c r="EF18" s="27"/>
    </row>
    <row r="19" spans="1:136" ht="30" customHeight="1" x14ac:dyDescent="0.2">
      <c r="A19" s="33"/>
      <c r="B19" s="19"/>
      <c r="C19" s="34"/>
      <c r="D19" s="35"/>
      <c r="E19" s="19"/>
      <c r="F19" s="35"/>
      <c r="G19" s="5"/>
      <c r="H19" s="5"/>
      <c r="I19" s="5"/>
      <c r="J19" s="5"/>
      <c r="K19" s="19"/>
      <c r="L19" s="35"/>
      <c r="M19" s="34"/>
      <c r="N19" s="36"/>
      <c r="EE19" s="2" t="s">
        <v>56</v>
      </c>
      <c r="EF19" s="27"/>
    </row>
    <row r="20" spans="1:136" ht="30" customHeight="1" x14ac:dyDescent="0.2">
      <c r="A20" s="33"/>
      <c r="B20" s="19"/>
      <c r="C20" s="34"/>
      <c r="D20" s="35"/>
      <c r="E20" s="19"/>
      <c r="F20" s="35"/>
      <c r="G20" s="5"/>
      <c r="H20" s="5"/>
      <c r="I20" s="5"/>
      <c r="J20" s="5"/>
      <c r="K20" s="19"/>
      <c r="L20" s="35"/>
      <c r="M20" s="34"/>
      <c r="N20" s="36"/>
      <c r="EE20" s="2" t="s">
        <v>57</v>
      </c>
    </row>
    <row r="21" spans="1:136" ht="30" customHeight="1" x14ac:dyDescent="0.2">
      <c r="A21" s="33"/>
      <c r="B21" s="19"/>
      <c r="C21" s="34"/>
      <c r="D21" s="35"/>
      <c r="E21" s="19"/>
      <c r="F21" s="35"/>
      <c r="G21" s="5"/>
      <c r="H21" s="5"/>
      <c r="I21" s="5"/>
      <c r="J21" s="5"/>
      <c r="K21" s="19"/>
      <c r="L21" s="35"/>
      <c r="M21" s="34"/>
      <c r="N21" s="36"/>
      <c r="EE21" s="2" t="s">
        <v>25</v>
      </c>
    </row>
    <row r="22" spans="1:136" ht="30" customHeight="1" x14ac:dyDescent="0.2">
      <c r="A22" s="33"/>
      <c r="B22" s="19"/>
      <c r="C22" s="34"/>
      <c r="D22" s="35"/>
      <c r="E22" s="19"/>
      <c r="F22" s="35"/>
      <c r="G22" s="5"/>
      <c r="H22" s="5"/>
      <c r="I22" s="5"/>
      <c r="J22" s="5"/>
      <c r="K22" s="19"/>
      <c r="L22" s="35"/>
      <c r="M22" s="34"/>
      <c r="N22" s="36"/>
      <c r="EE22" s="2" t="s">
        <v>26</v>
      </c>
    </row>
    <row r="23" spans="1:136" ht="30" customHeight="1" x14ac:dyDescent="0.2">
      <c r="A23" s="33"/>
      <c r="B23" s="19"/>
      <c r="C23" s="34"/>
      <c r="D23" s="35"/>
      <c r="E23" s="19"/>
      <c r="F23" s="35"/>
      <c r="G23" s="5"/>
      <c r="H23" s="5"/>
      <c r="I23" s="5"/>
      <c r="J23" s="5"/>
      <c r="K23" s="19"/>
      <c r="L23" s="35"/>
      <c r="M23" s="34"/>
      <c r="N23" s="36"/>
      <c r="EE23" s="2" t="s">
        <v>27</v>
      </c>
    </row>
    <row r="24" spans="1:136" ht="30" customHeight="1" x14ac:dyDescent="0.2">
      <c r="A24" s="33"/>
      <c r="B24" s="19"/>
      <c r="C24" s="34"/>
      <c r="D24" s="35"/>
      <c r="E24" s="19"/>
      <c r="F24" s="35"/>
      <c r="G24" s="5"/>
      <c r="H24" s="5"/>
      <c r="I24" s="5"/>
      <c r="J24" s="5"/>
      <c r="K24" s="19"/>
      <c r="L24" s="35"/>
      <c r="M24" s="34"/>
      <c r="N24" s="36"/>
      <c r="EE24" s="4" t="s">
        <v>28</v>
      </c>
    </row>
    <row r="25" spans="1:136" ht="30" customHeight="1" x14ac:dyDescent="0.2">
      <c r="A25" s="33"/>
      <c r="B25" s="19"/>
      <c r="C25" s="34"/>
      <c r="D25" s="35"/>
      <c r="E25" s="19"/>
      <c r="F25" s="35"/>
      <c r="G25" s="5"/>
      <c r="H25" s="5"/>
      <c r="I25" s="5"/>
      <c r="J25" s="5"/>
      <c r="K25" s="19"/>
      <c r="L25" s="35"/>
      <c r="M25" s="34"/>
      <c r="N25" s="36"/>
      <c r="EE25" s="2" t="s">
        <v>29</v>
      </c>
    </row>
    <row r="26" spans="1:136" ht="30" customHeight="1" x14ac:dyDescent="0.2">
      <c r="A26" s="33"/>
      <c r="B26" s="19"/>
      <c r="C26" s="34"/>
      <c r="D26" s="35"/>
      <c r="E26" s="19"/>
      <c r="F26" s="35"/>
      <c r="G26" s="5"/>
      <c r="H26" s="5"/>
      <c r="I26" s="5"/>
      <c r="J26" s="5"/>
      <c r="K26" s="19"/>
      <c r="L26" s="35"/>
      <c r="M26" s="34"/>
      <c r="N26" s="36"/>
      <c r="EE26" s="2" t="s">
        <v>30</v>
      </c>
    </row>
    <row r="27" spans="1:136" ht="30" customHeight="1" x14ac:dyDescent="0.2">
      <c r="A27" s="33"/>
      <c r="B27" s="19"/>
      <c r="C27" s="34"/>
      <c r="D27" s="35"/>
      <c r="E27" s="19"/>
      <c r="F27" s="35"/>
      <c r="G27" s="5"/>
      <c r="H27" s="5"/>
      <c r="I27" s="5"/>
      <c r="J27" s="5"/>
      <c r="K27" s="19"/>
      <c r="L27" s="35"/>
      <c r="M27" s="34"/>
      <c r="N27" s="36"/>
      <c r="EE27" s="2" t="s">
        <v>58</v>
      </c>
    </row>
    <row r="28" spans="1:136" ht="30" customHeight="1" x14ac:dyDescent="0.2">
      <c r="A28" s="33"/>
      <c r="B28" s="19"/>
      <c r="C28" s="34"/>
      <c r="D28" s="35"/>
      <c r="E28" s="19"/>
      <c r="F28" s="35"/>
      <c r="G28" s="5"/>
      <c r="H28" s="5"/>
      <c r="I28" s="5"/>
      <c r="J28" s="5"/>
      <c r="K28" s="19"/>
      <c r="L28" s="35"/>
      <c r="M28" s="34"/>
      <c r="N28" s="36"/>
      <c r="EE28" s="2" t="s">
        <v>31</v>
      </c>
    </row>
    <row r="29" spans="1:136" ht="30" customHeight="1" x14ac:dyDescent="0.2">
      <c r="A29" s="33"/>
      <c r="B29" s="19"/>
      <c r="C29" s="34"/>
      <c r="D29" s="35"/>
      <c r="E29" s="19"/>
      <c r="F29" s="35"/>
      <c r="G29" s="5"/>
      <c r="H29" s="5"/>
      <c r="I29" s="5"/>
      <c r="J29" s="5"/>
      <c r="K29" s="19"/>
      <c r="L29" s="35"/>
      <c r="M29" s="34"/>
      <c r="N29" s="36"/>
      <c r="EE29" s="3" t="s">
        <v>33</v>
      </c>
    </row>
    <row r="30" spans="1:136" ht="30" customHeight="1" x14ac:dyDescent="0.2">
      <c r="A30" s="33"/>
      <c r="B30" s="19"/>
      <c r="C30" s="34"/>
      <c r="D30" s="35"/>
      <c r="E30" s="19"/>
      <c r="F30" s="35"/>
      <c r="G30" s="5"/>
      <c r="H30" s="5"/>
      <c r="I30" s="5"/>
      <c r="J30" s="5"/>
      <c r="K30" s="19"/>
      <c r="L30" s="35"/>
      <c r="M30" s="34"/>
      <c r="N30" s="36"/>
      <c r="EE30" s="15" t="s">
        <v>96</v>
      </c>
    </row>
    <row r="31" spans="1:136" ht="30" customHeight="1" x14ac:dyDescent="0.2">
      <c r="A31" s="33"/>
      <c r="B31" s="19"/>
      <c r="C31" s="34"/>
      <c r="D31" s="35"/>
      <c r="E31" s="19"/>
      <c r="F31" s="35"/>
      <c r="G31" s="5"/>
      <c r="H31" s="5"/>
      <c r="I31" s="5"/>
      <c r="J31" s="5"/>
      <c r="K31" s="19"/>
      <c r="L31" s="35"/>
      <c r="M31" s="34"/>
      <c r="N31" s="36"/>
      <c r="EE31" s="15" t="s">
        <v>32</v>
      </c>
    </row>
    <row r="32" spans="1:136" ht="30" customHeight="1" thickBot="1" x14ac:dyDescent="0.25">
      <c r="A32" s="38"/>
      <c r="B32" s="20"/>
      <c r="C32" s="39"/>
      <c r="D32" s="40"/>
      <c r="E32" s="20"/>
      <c r="F32" s="40"/>
      <c r="G32" s="9"/>
      <c r="H32" s="9"/>
      <c r="I32" s="9"/>
      <c r="J32" s="9"/>
      <c r="K32" s="20"/>
      <c r="L32" s="40"/>
      <c r="M32" s="39"/>
      <c r="N32" s="41"/>
      <c r="EE32" s="2" t="s">
        <v>97</v>
      </c>
    </row>
    <row r="33" spans="135:135" ht="20.100000000000001" customHeight="1" x14ac:dyDescent="0.2">
      <c r="EE33" s="2" t="s">
        <v>34</v>
      </c>
    </row>
    <row r="34" spans="135:135" ht="20.100000000000001" customHeight="1" x14ac:dyDescent="0.2">
      <c r="EE34" s="2" t="s">
        <v>35</v>
      </c>
    </row>
    <row r="35" spans="135:135" ht="27" x14ac:dyDescent="0.2">
      <c r="EE35" s="2" t="s">
        <v>36</v>
      </c>
    </row>
    <row r="36" spans="135:135" ht="17.25" customHeight="1" x14ac:dyDescent="0.2">
      <c r="EE36" s="2" t="s">
        <v>37</v>
      </c>
    </row>
    <row r="37" spans="135:135" ht="17.25" customHeight="1" x14ac:dyDescent="0.2">
      <c r="EE37" s="2" t="s">
        <v>38</v>
      </c>
    </row>
    <row r="38" spans="135:135" ht="27" x14ac:dyDescent="0.2">
      <c r="EE38" s="2" t="s">
        <v>39</v>
      </c>
    </row>
    <row r="39" spans="135:135" x14ac:dyDescent="0.2">
      <c r="EE39" s="2" t="s">
        <v>40</v>
      </c>
    </row>
    <row r="40" spans="135:135" x14ac:dyDescent="0.2">
      <c r="EE40" s="6" t="s">
        <v>59</v>
      </c>
    </row>
    <row r="41" spans="135:135" x14ac:dyDescent="0.2">
      <c r="EE41" s="6" t="s">
        <v>60</v>
      </c>
    </row>
    <row r="42" spans="135:135" x14ac:dyDescent="0.2">
      <c r="EE42" s="6" t="s">
        <v>61</v>
      </c>
    </row>
    <row r="43" spans="135:135" x14ac:dyDescent="0.2">
      <c r="EE43" s="6" t="s">
        <v>62</v>
      </c>
    </row>
    <row r="44" spans="135:135" x14ac:dyDescent="0.2">
      <c r="EE44" s="6" t="s">
        <v>63</v>
      </c>
    </row>
    <row r="45" spans="135:135" x14ac:dyDescent="0.2">
      <c r="EE45" s="6" t="s">
        <v>64</v>
      </c>
    </row>
    <row r="46" spans="135:135" x14ac:dyDescent="0.2">
      <c r="EE46" s="6" t="s">
        <v>65</v>
      </c>
    </row>
    <row r="47" spans="135:135" x14ac:dyDescent="0.2">
      <c r="EE47" s="6" t="s">
        <v>66</v>
      </c>
    </row>
    <row r="48" spans="135:135" x14ac:dyDescent="0.2">
      <c r="EE48" s="6" t="s">
        <v>67</v>
      </c>
    </row>
    <row r="49" spans="135:135" x14ac:dyDescent="0.2">
      <c r="EE49" s="6" t="s">
        <v>68</v>
      </c>
    </row>
    <row r="50" spans="135:135" x14ac:dyDescent="0.2">
      <c r="EE50" s="6" t="s">
        <v>69</v>
      </c>
    </row>
    <row r="51" spans="135:135" x14ac:dyDescent="0.2">
      <c r="EE51" s="6" t="s">
        <v>70</v>
      </c>
    </row>
    <row r="52" spans="135:135" x14ac:dyDescent="0.2">
      <c r="EE52" s="6" t="s">
        <v>70</v>
      </c>
    </row>
    <row r="53" spans="135:135" x14ac:dyDescent="0.2">
      <c r="EE53" s="7"/>
    </row>
  </sheetData>
  <dataConsolidate/>
  <mergeCells count="2">
    <mergeCell ref="A1:A2"/>
    <mergeCell ref="B1:L2"/>
  </mergeCells>
  <dataValidations count="7">
    <dataValidation type="list" allowBlank="1" showInputMessage="1" showErrorMessage="1" sqref="N7:N32" xr:uid="{00000000-0002-0000-0000-000000000000}">
      <formula1>$EL$5:$EL$8</formula1>
    </dataValidation>
    <dataValidation type="list" allowBlank="1" showInputMessage="1" showErrorMessage="1" sqref="E7:E32" xr:uid="{00000000-0002-0000-0000-000001000000}">
      <formula1>$EF$6:$EF$17</formula1>
    </dataValidation>
    <dataValidation type="list" allowBlank="1" showInputMessage="1" showErrorMessage="1" sqref="D7:D32" xr:uid="{00000000-0002-0000-0000-000002000000}">
      <formula1>$EM$5:$EM$7</formula1>
    </dataValidation>
    <dataValidation type="list" allowBlank="1" showInputMessage="1" showErrorMessage="1" sqref="G7:G32" xr:uid="{00000000-0002-0000-0000-000003000000}">
      <formula1>$EK$5:$EK$8</formula1>
    </dataValidation>
    <dataValidation type="list" allowBlank="1" showInputMessage="1" showErrorMessage="1" sqref="K7:K32" xr:uid="{00000000-0002-0000-0000-000004000000}">
      <formula1>$EJ$4:$EJ$14</formula1>
    </dataValidation>
    <dataValidation type="list" allowBlank="1" showInputMessage="1" showErrorMessage="1" sqref="B7:B32" xr:uid="{00000000-0002-0000-0000-000005000000}">
      <formula1>$EE$5:$EE$52</formula1>
    </dataValidation>
    <dataValidation type="list" allowBlank="1" showInputMessage="1" showErrorMessage="1" sqref="F7:F32" xr:uid="{00000000-0002-0000-0000-000006000000}">
      <formula1>$EI$5:$EI$7</formula1>
    </dataValidation>
  </dataValidations>
  <pageMargins left="0.7" right="0.7" top="0.75" bottom="0.75" header="0.3" footer="0.3"/>
  <pageSetup paperSize="281" scale="1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Unipamplona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2020-04-21T21:45:20Z</cp:lastPrinted>
  <dcterms:created xsi:type="dcterms:W3CDTF">2018-08-27T16:07:53Z</dcterms:created>
  <dcterms:modified xsi:type="dcterms:W3CDTF">2020-07-14T21:32:41Z</dcterms:modified>
</cp:coreProperties>
</file>