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40" windowHeight="7995"/>
  </bookViews>
  <sheets>
    <sheet name="FGH_77_Inv_Doc_Hist_Lab" sheetId="1" r:id="rId1"/>
    <sheet name="Instructivo" sheetId="2" r:id="rId2"/>
    <sheet name="Hoja3" sheetId="3" r:id="rId3"/>
  </sheets>
  <calcPr calcId="145621"/>
</workbook>
</file>

<file path=xl/calcChain.xml><?xml version="1.0" encoding="utf-8"?>
<calcChain xmlns="http://schemas.openxmlformats.org/spreadsheetml/2006/main">
  <c r="M9" i="1" l="1"/>
</calcChain>
</file>

<file path=xl/sharedStrings.xml><?xml version="1.0" encoding="utf-8"?>
<sst xmlns="http://schemas.openxmlformats.org/spreadsheetml/2006/main" count="77" uniqueCount="62">
  <si>
    <t>Inventario Documental Historias Laborales</t>
  </si>
  <si>
    <t>Código</t>
  </si>
  <si>
    <t>FGH-77 v.00</t>
  </si>
  <si>
    <t>Página</t>
  </si>
  <si>
    <t>1 de 1</t>
  </si>
  <si>
    <t>Entidad Productora</t>
  </si>
  <si>
    <t>Unidad Administrativa</t>
  </si>
  <si>
    <t>Oficina Productora</t>
  </si>
  <si>
    <t>Objeto</t>
  </si>
  <si>
    <t>Nombre de la Serie, Subserie o Asuntos</t>
  </si>
  <si>
    <t>Unidad de Conservación</t>
  </si>
  <si>
    <t>Soporte</t>
  </si>
  <si>
    <t>Frecuencia de consulta</t>
  </si>
  <si>
    <t>Notas</t>
  </si>
  <si>
    <t>Inicial</t>
  </si>
  <si>
    <t>Final</t>
  </si>
  <si>
    <t xml:space="preserve">Caja </t>
  </si>
  <si>
    <t>Carpeta</t>
  </si>
  <si>
    <t>Otro</t>
  </si>
  <si>
    <t>Transferencias archivo central</t>
  </si>
  <si>
    <t>item</t>
  </si>
  <si>
    <t xml:space="preserve">Entidad productora: </t>
  </si>
  <si>
    <t>Debe colocarse el nombre completo o razón social de la entidad que produce o produjo los documentos.</t>
  </si>
  <si>
    <t>Debe consignarse el nombre de la dependencia o unidad administrativa de mayor jerarquía de la cual dependa la oficina productora</t>
  </si>
  <si>
    <t>Campo</t>
  </si>
  <si>
    <t>Descripción</t>
  </si>
  <si>
    <t>Debe colocarse el nombre de la Unidad Administrativa que produce y conserva la documentación tramitada en ejercicio de sus funciones.</t>
  </si>
  <si>
    <t xml:space="preserve">Inventario Individual </t>
  </si>
  <si>
    <t>220-092.001</t>
  </si>
  <si>
    <t>Historias Laborales de Personal Activo</t>
  </si>
  <si>
    <t xml:space="preserve"> </t>
  </si>
  <si>
    <t>220-092.003</t>
  </si>
  <si>
    <t>Historias Laborales de Personal Contratado</t>
  </si>
  <si>
    <t>220-092.004</t>
  </si>
  <si>
    <t>Historias Laborales de Personal Inactivo</t>
  </si>
  <si>
    <t>220-092.005</t>
  </si>
  <si>
    <t>Historias Laborales de Personal Pensionado</t>
  </si>
  <si>
    <t>Se debe seleccionar la finalidad del inventario, que puede ser: (1) transferencias archivo central, (2) inventario individual</t>
  </si>
  <si>
    <t>Cédula</t>
  </si>
  <si>
    <t>Nombres y Apellidos Funcionario</t>
  </si>
  <si>
    <t>Fechas Extremas
 (aaaa-mm-dd)</t>
  </si>
  <si>
    <t xml:space="preserve">Instructivo Diligenciamiento </t>
  </si>
  <si>
    <t>FGH-77. Inventario Documental Historias Laborales</t>
  </si>
  <si>
    <t>Seleccione el nombre de la serie, subserie o asunto</t>
  </si>
  <si>
    <t>El código se genera automaticamente una vez seleccionado el nombre de la serie, subserie o asunto</t>
  </si>
  <si>
    <t>Digite el número de Cédula del funcionario a quien pertenece la Historia Laboral</t>
  </si>
  <si>
    <t>Digite los nombres y apellidos del funcionario a quien pertenece la Historia Laboral</t>
  </si>
  <si>
    <t>Fechas Extremas</t>
  </si>
  <si>
    <t>Deben consignarse la fecha inicial y final de cada unidad descrita. (asiento). Deben colocarse los cuatro dígitos correspondientes al año. En el caso de una sola fecha se anotará ésta. Cuando la documentación no tenga fecha se anotará s.f.</t>
  </si>
  <si>
    <t>Se consignará el número asignado a cada unidad de almacenamiento. En la columna otro se registrarán las unidades de conservación diferentes escribiendo el nombre en la parte de arriba y debajo la cantidad o el número correspondiente.</t>
  </si>
  <si>
    <t>Número de folios</t>
  </si>
  <si>
    <t>Se anotará el número total de folios contenido en cada unidad de conservación descrita</t>
  </si>
  <si>
    <t>Se utilizará esta columna para anotar los soportes diferentes al papel, anexos a la documentación: microfilmes (M), videos (V), casetes (C), soportes electrónicos, soportes electrónicos (CD, DK, DVD), etc.</t>
  </si>
  <si>
    <t>Frecuencia de Consulta</t>
  </si>
  <si>
    <t>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sueltas: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t>
  </si>
  <si>
    <t>Es el código asignado para cada funcionario conformado por letras y números, que hace referencia a la ubicación actual dentro del archivo del proceso de Gestión del Talento Humano. Ejemplo: TC-ING-001. Este código hace referencia al docente Número 001, tiempo completo adscrito a la facultad de Ingenierías.</t>
  </si>
  <si>
    <t>Alto</t>
  </si>
  <si>
    <t>Medio</t>
  </si>
  <si>
    <t xml:space="preserve">Bajo </t>
  </si>
  <si>
    <t>Ninguno</t>
  </si>
  <si>
    <t xml:space="preserve">Seleccione si la documentación registra un alto, medio, bajo o ninguno índice de consulta; para tal efecto, se tendrán en cuenta los controles y registros de préstamo y consulta de la oficina responsable de dicha documentación. </t>
  </si>
  <si>
    <t>Seleccione la serie, subserie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</si>
</sst>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entury Gothic"/>
      <family val="2"/>
    </font>
    <font>
      <sz val="11"/>
      <color theme="1"/>
      <name val="Arial"/>
      <family val="2"/>
    </font>
    <font>
      <b/>
      <sz val="11"/>
      <color theme="1"/>
      <name val="Arial"/>
      <family val="2"/>
    </font>
    <font>
      <b/>
      <sz val="11"/>
      <color theme="0"/>
      <name val="Arial"/>
      <family val="2"/>
    </font>
    <font>
      <b/>
      <sz val="10"/>
      <color theme="1"/>
      <name val="Arial"/>
      <family val="2"/>
    </font>
    <font>
      <b/>
      <sz val="11"/>
      <color theme="0"/>
      <name val="Century Gothic"/>
      <family val="2"/>
    </font>
  </fonts>
  <fills count="5">
    <fill>
      <patternFill patternType="none"/>
    </fill>
    <fill>
      <patternFill patternType="gray125"/>
    </fill>
    <fill>
      <patternFill patternType="solid">
        <fgColor rgb="FFAD3333"/>
        <bgColor indexed="64"/>
      </patternFill>
    </fill>
    <fill>
      <patternFill patternType="solid">
        <fgColor rgb="FFDADADA"/>
        <bgColor indexed="64"/>
      </patternFill>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0">
    <xf numFmtId="0" fontId="0" fillId="0" borderId="0" xfId="0"/>
    <xf numFmtId="0" fontId="0" fillId="0" borderId="0" xfId="0"/>
    <xf numFmtId="0" fontId="0" fillId="0" borderId="0" xfId="0"/>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3" fillId="2" borderId="23" xfId="0" applyFont="1" applyFill="1" applyBorder="1" applyAlignment="1">
      <alignment horizontal="center"/>
    </xf>
    <xf numFmtId="0" fontId="3" fillId="2" borderId="20" xfId="0" applyFont="1" applyFill="1" applyBorder="1" applyAlignment="1">
      <alignment horizont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20" xfId="0" applyFont="1" applyBorder="1" applyAlignment="1">
      <alignment vertical="center" wrapText="1"/>
    </xf>
    <xf numFmtId="0" fontId="0" fillId="0" borderId="14" xfId="0" applyBorder="1"/>
    <xf numFmtId="0" fontId="0" fillId="0" borderId="26" xfId="0" applyBorder="1"/>
    <xf numFmtId="0" fontId="0" fillId="0" borderId="2" xfId="0" applyBorder="1"/>
    <xf numFmtId="0" fontId="0" fillId="0" borderId="5" xfId="0" applyBorder="1"/>
    <xf numFmtId="0" fontId="4" fillId="0" borderId="19" xfId="0" applyFont="1" applyBorder="1" applyAlignment="1">
      <alignment vertical="center" wrapText="1"/>
    </xf>
    <xf numFmtId="0" fontId="2" fillId="0" borderId="18" xfId="0" applyFont="1" applyBorder="1" applyAlignment="1">
      <alignment horizontal="left" vertical="center" wrapText="1"/>
    </xf>
    <xf numFmtId="0" fontId="2" fillId="0" borderId="31" xfId="0" applyFont="1" applyBorder="1" applyAlignment="1">
      <alignment horizontal="left" vertical="center" wrapText="1"/>
    </xf>
    <xf numFmtId="0" fontId="4" fillId="3" borderId="31"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0" fillId="0" borderId="32" xfId="0" applyBorder="1"/>
    <xf numFmtId="0" fontId="0" fillId="0" borderId="8" xfId="0" applyBorder="1"/>
    <xf numFmtId="0" fontId="0" fillId="0" borderId="9" xfId="0" applyBorder="1"/>
    <xf numFmtId="0" fontId="1" fillId="0" borderId="20" xfId="0" applyFont="1" applyBorder="1" applyAlignment="1">
      <alignment horizontal="center" vertical="center"/>
    </xf>
    <xf numFmtId="0" fontId="1" fillId="0" borderId="20" xfId="0" applyFont="1" applyBorder="1" applyAlignment="1">
      <alignment horizontal="justify" vertical="center" wrapText="1"/>
    </xf>
    <xf numFmtId="0" fontId="1" fillId="3" borderId="20" xfId="0" applyFont="1" applyFill="1" applyBorder="1" applyAlignment="1">
      <alignment horizontal="center" vertical="center"/>
    </xf>
    <xf numFmtId="0" fontId="1" fillId="3" borderId="20" xfId="0" applyFont="1" applyFill="1" applyBorder="1" applyAlignment="1">
      <alignment vertical="center" wrapText="1"/>
    </xf>
    <xf numFmtId="0" fontId="1" fillId="3" borderId="20" xfId="0" applyFont="1" applyFill="1" applyBorder="1" applyAlignment="1">
      <alignment horizontal="justify" vertical="center" wrapText="1"/>
    </xf>
    <xf numFmtId="0" fontId="1" fillId="0" borderId="20" xfId="0" applyFont="1" applyFill="1" applyBorder="1" applyAlignment="1">
      <alignment horizontal="center" vertical="center"/>
    </xf>
    <xf numFmtId="0" fontId="1" fillId="0" borderId="20" xfId="0" applyFont="1" applyFill="1" applyBorder="1" applyAlignment="1">
      <alignment vertical="center" wrapText="1"/>
    </xf>
    <xf numFmtId="0" fontId="1" fillId="0" borderId="20" xfId="0" applyFont="1" applyFill="1" applyBorder="1" applyAlignment="1">
      <alignment horizontal="justify" vertical="center" wrapText="1"/>
    </xf>
    <xf numFmtId="0" fontId="0" fillId="0" borderId="20" xfId="0" applyBorder="1"/>
    <xf numFmtId="0" fontId="1" fillId="4" borderId="20" xfId="0" applyFont="1" applyFill="1" applyBorder="1" applyAlignment="1">
      <alignment horizontal="justify" vertical="center" wrapText="1"/>
    </xf>
    <xf numFmtId="0" fontId="0" fillId="0" borderId="21" xfId="0" applyBorder="1"/>
    <xf numFmtId="0" fontId="0" fillId="0" borderId="11" xfId="0" applyBorder="1"/>
    <xf numFmtId="0" fontId="0" fillId="0" borderId="6" xfId="0" applyBorder="1"/>
    <xf numFmtId="0" fontId="1" fillId="4" borderId="20" xfId="0" applyFont="1" applyFill="1" applyBorder="1" applyAlignment="1">
      <alignment horizontal="center" vertical="center"/>
    </xf>
    <xf numFmtId="0" fontId="1" fillId="4" borderId="20" xfId="0" applyFont="1" applyFill="1" applyBorder="1" applyAlignment="1">
      <alignment vertical="center" wrapText="1"/>
    </xf>
    <xf numFmtId="0" fontId="1" fillId="4" borderId="34" xfId="0" applyFont="1" applyFill="1" applyBorder="1" applyAlignment="1">
      <alignment horizontal="center" vertical="center"/>
    </xf>
    <xf numFmtId="0" fontId="1" fillId="4" borderId="34" xfId="0" applyFont="1" applyFill="1" applyBorder="1" applyAlignment="1">
      <alignment vertical="center" wrapText="1"/>
    </xf>
    <xf numFmtId="0" fontId="1" fillId="4" borderId="35" xfId="0" applyFont="1" applyFill="1" applyBorder="1" applyAlignment="1">
      <alignment horizontal="justify" vertical="center" wrapText="1"/>
    </xf>
    <xf numFmtId="0" fontId="0" fillId="0" borderId="0" xfId="0" applyBorder="1"/>
    <xf numFmtId="0" fontId="1" fillId="0" borderId="0" xfId="0" applyFont="1" applyBorder="1"/>
    <xf numFmtId="0" fontId="3" fillId="2" borderId="35" xfId="0" applyFont="1" applyFill="1" applyBorder="1" applyAlignment="1">
      <alignment horizontal="center" vertical="center" wrapText="1"/>
    </xf>
    <xf numFmtId="0" fontId="1" fillId="0" borderId="20" xfId="0" applyFont="1" applyBorder="1"/>
    <xf numFmtId="0" fontId="0" fillId="0" borderId="10" xfId="0" applyBorder="1"/>
    <xf numFmtId="0" fontId="0" fillId="0" borderId="3" xfId="0" applyBorder="1"/>
    <xf numFmtId="0" fontId="1" fillId="0" borderId="3" xfId="0" applyFont="1" applyBorder="1"/>
    <xf numFmtId="0" fontId="1" fillId="0" borderId="6" xfId="0" applyFont="1" applyBorder="1"/>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7"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3" fillId="2" borderId="35" xfId="0" applyFont="1" applyFill="1"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0" borderId="28" xfId="0" applyFont="1" applyBorder="1" applyAlignment="1">
      <alignment horizontal="center"/>
    </xf>
    <xf numFmtId="0" fontId="2" fillId="0" borderId="3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DADADA"/>
      <color rgb="FFAD33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590550</xdr:colOff>
          <xdr:row>1</xdr:row>
          <xdr:rowOff>47625</xdr:rowOff>
        </xdr:from>
        <xdr:to>
          <xdr:col>1</xdr:col>
          <xdr:colOff>1209675</xdr:colOff>
          <xdr:row>2</xdr:row>
          <xdr:rowOff>333375</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0</xdr:row>
          <xdr:rowOff>76200</xdr:rowOff>
        </xdr:from>
        <xdr:to>
          <xdr:col>0</xdr:col>
          <xdr:colOff>695325</xdr:colOff>
          <xdr:row>3</xdr:row>
          <xdr:rowOff>123825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2011"/>
  <sheetViews>
    <sheetView tabSelected="1" zoomScale="85" zoomScaleNormal="85" workbookViewId="0">
      <selection activeCell="G10" sqref="G10"/>
    </sheetView>
  </sheetViews>
  <sheetFormatPr baseColWidth="10" defaultRowHeight="16.5" x14ac:dyDescent="0.3"/>
  <cols>
    <col min="1" max="1" width="2.875" customWidth="1"/>
    <col min="2" max="2" width="26" customWidth="1"/>
    <col min="3" max="3" width="35.625" style="2" customWidth="1"/>
    <col min="4" max="5" width="10.625" customWidth="1"/>
    <col min="6" max="6" width="17" style="2" customWidth="1"/>
    <col min="7" max="9" width="10.625" customWidth="1"/>
    <col min="10" max="10" width="9.125" customWidth="1"/>
    <col min="11" max="11" width="15.375" customWidth="1"/>
    <col min="12" max="12" width="14.125" customWidth="1"/>
    <col min="14" max="14" width="18.875" customWidth="1"/>
  </cols>
  <sheetData>
    <row r="1" spans="1:141" s="2" customFormat="1" ht="17.25" thickBot="1" x14ac:dyDescent="0.35"/>
    <row r="2" spans="1:141" ht="30.75" customHeight="1" thickBot="1" x14ac:dyDescent="0.35">
      <c r="A2" s="1"/>
      <c r="B2" s="61"/>
      <c r="C2" s="66" t="s">
        <v>0</v>
      </c>
      <c r="D2" s="67"/>
      <c r="E2" s="67"/>
      <c r="F2" s="67"/>
      <c r="G2" s="67"/>
      <c r="H2" s="67"/>
      <c r="I2" s="67"/>
      <c r="J2" s="67"/>
      <c r="K2" s="67"/>
      <c r="L2" s="68"/>
      <c r="M2" s="3" t="s">
        <v>1</v>
      </c>
      <c r="N2" s="5" t="s">
        <v>2</v>
      </c>
      <c r="EH2" t="s">
        <v>30</v>
      </c>
      <c r="EI2" s="7" t="s">
        <v>61</v>
      </c>
    </row>
    <row r="3" spans="1:141" ht="30" customHeight="1" thickBot="1" x14ac:dyDescent="0.35">
      <c r="A3" s="1"/>
      <c r="B3" s="62"/>
      <c r="C3" s="69"/>
      <c r="D3" s="70"/>
      <c r="E3" s="70"/>
      <c r="F3" s="70"/>
      <c r="G3" s="70"/>
      <c r="H3" s="70"/>
      <c r="I3" s="70"/>
      <c r="J3" s="70"/>
      <c r="K3" s="70"/>
      <c r="L3" s="71"/>
      <c r="M3" s="4" t="s">
        <v>3</v>
      </c>
      <c r="N3" s="6" t="s">
        <v>4</v>
      </c>
      <c r="EH3" s="7" t="s">
        <v>29</v>
      </c>
      <c r="EI3" s="7" t="s">
        <v>28</v>
      </c>
      <c r="EJ3" s="7" t="s">
        <v>19</v>
      </c>
      <c r="EK3" s="7" t="s">
        <v>56</v>
      </c>
    </row>
    <row r="4" spans="1:141" ht="17.25" thickBot="1" x14ac:dyDescent="0.35">
      <c r="A4" s="1"/>
      <c r="B4" s="1"/>
      <c r="D4" s="1"/>
      <c r="E4" s="1"/>
      <c r="G4" s="1"/>
      <c r="H4" s="1"/>
      <c r="I4" s="1"/>
      <c r="J4" s="1"/>
      <c r="K4" s="1"/>
      <c r="L4" s="1"/>
      <c r="M4" s="1"/>
      <c r="N4" s="1"/>
      <c r="EH4" s="7" t="s">
        <v>32</v>
      </c>
      <c r="EI4" s="7" t="s">
        <v>31</v>
      </c>
      <c r="EJ4" s="7" t="s">
        <v>27</v>
      </c>
      <c r="EK4" s="7" t="s">
        <v>57</v>
      </c>
    </row>
    <row r="5" spans="1:141" ht="20.100000000000001" customHeight="1" x14ac:dyDescent="0.3">
      <c r="A5" s="1"/>
      <c r="B5" s="18" t="s">
        <v>5</v>
      </c>
      <c r="C5" s="80"/>
      <c r="D5" s="81"/>
      <c r="E5" s="81"/>
      <c r="F5" s="81"/>
      <c r="G5" s="81"/>
      <c r="H5" s="81"/>
      <c r="I5" s="81"/>
      <c r="J5" s="81"/>
      <c r="K5" s="81"/>
      <c r="L5" s="81"/>
      <c r="M5" s="81"/>
      <c r="N5" s="82"/>
      <c r="EH5" s="7" t="s">
        <v>34</v>
      </c>
      <c r="EI5" s="7" t="s">
        <v>33</v>
      </c>
      <c r="EK5" t="s">
        <v>58</v>
      </c>
    </row>
    <row r="6" spans="1:141" ht="20.100000000000001" customHeight="1" x14ac:dyDescent="0.3">
      <c r="A6" s="1"/>
      <c r="B6" s="20" t="s">
        <v>6</v>
      </c>
      <c r="C6" s="83"/>
      <c r="D6" s="84"/>
      <c r="E6" s="84"/>
      <c r="F6" s="84"/>
      <c r="G6" s="84"/>
      <c r="H6" s="84"/>
      <c r="I6" s="84"/>
      <c r="J6" s="84"/>
      <c r="K6" s="84"/>
      <c r="L6" s="84"/>
      <c r="M6" s="84"/>
      <c r="N6" s="85"/>
      <c r="EH6" s="7" t="s">
        <v>36</v>
      </c>
      <c r="EI6" s="7" t="s">
        <v>35</v>
      </c>
      <c r="EK6" t="s">
        <v>59</v>
      </c>
    </row>
    <row r="7" spans="1:141" ht="20.100000000000001" customHeight="1" x14ac:dyDescent="0.3">
      <c r="A7" s="1"/>
      <c r="B7" s="19" t="s">
        <v>7</v>
      </c>
      <c r="C7" s="83"/>
      <c r="D7" s="84"/>
      <c r="E7" s="84"/>
      <c r="F7" s="84"/>
      <c r="G7" s="84"/>
      <c r="H7" s="84"/>
      <c r="I7" s="84"/>
      <c r="J7" s="84"/>
      <c r="K7" s="84"/>
      <c r="L7" s="84"/>
      <c r="M7" s="84"/>
      <c r="N7" s="85"/>
    </row>
    <row r="8" spans="1:141" ht="20.100000000000001" customHeight="1" x14ac:dyDescent="0.3">
      <c r="A8" s="1"/>
      <c r="B8" s="21" t="s">
        <v>8</v>
      </c>
      <c r="C8" s="83"/>
      <c r="D8" s="84"/>
      <c r="E8" s="84"/>
      <c r="F8" s="84"/>
      <c r="G8" s="84"/>
      <c r="H8" s="84"/>
      <c r="I8" s="84"/>
      <c r="J8" s="84"/>
      <c r="K8" s="84"/>
      <c r="L8" s="84"/>
      <c r="M8" s="84"/>
      <c r="N8" s="85"/>
    </row>
    <row r="9" spans="1:141" s="2" customFormat="1" ht="34.5" customHeight="1" thickBot="1" x14ac:dyDescent="0.35">
      <c r="B9" s="17" t="s">
        <v>9</v>
      </c>
      <c r="C9" s="72" t="s">
        <v>30</v>
      </c>
      <c r="D9" s="73"/>
      <c r="E9" s="73"/>
      <c r="F9" s="73"/>
      <c r="G9" s="73"/>
      <c r="H9" s="73"/>
      <c r="I9" s="73"/>
      <c r="J9" s="74"/>
      <c r="K9" s="51" t="s">
        <v>1</v>
      </c>
      <c r="L9" s="51"/>
      <c r="M9" s="52" t="str">
        <f>VLOOKUP(C9,$EH$2:$EI$6,2,FALSE)</f>
        <v>Seleccione la serie, subserie</v>
      </c>
      <c r="N9" s="53"/>
    </row>
    <row r="10" spans="1:141" s="2" customFormat="1" ht="17.25" thickBot="1" x14ac:dyDescent="0.35">
      <c r="B10" s="10"/>
      <c r="C10" s="10"/>
      <c r="D10" s="11"/>
      <c r="E10" s="11"/>
      <c r="F10" s="11"/>
      <c r="G10" s="11"/>
      <c r="H10" s="11"/>
      <c r="I10" s="11"/>
      <c r="J10" s="11"/>
      <c r="K10" s="11"/>
      <c r="L10" s="11"/>
      <c r="M10" s="11"/>
      <c r="N10" s="11"/>
    </row>
    <row r="11" spans="1:141" ht="28.5" customHeight="1" x14ac:dyDescent="0.3">
      <c r="A11" s="1"/>
      <c r="B11" s="54" t="s">
        <v>38</v>
      </c>
      <c r="C11" s="56" t="s">
        <v>39</v>
      </c>
      <c r="D11" s="56" t="s">
        <v>40</v>
      </c>
      <c r="E11" s="56"/>
      <c r="F11" s="86" t="s">
        <v>1</v>
      </c>
      <c r="G11" s="56" t="s">
        <v>10</v>
      </c>
      <c r="H11" s="56"/>
      <c r="I11" s="56"/>
      <c r="J11" s="56" t="s">
        <v>50</v>
      </c>
      <c r="K11" s="56" t="s">
        <v>11</v>
      </c>
      <c r="L11" s="56" t="s">
        <v>12</v>
      </c>
      <c r="M11" s="57" t="s">
        <v>13</v>
      </c>
      <c r="N11" s="58"/>
    </row>
    <row r="12" spans="1:141" ht="17.25" thickBot="1" x14ac:dyDescent="0.35">
      <c r="A12" s="1"/>
      <c r="B12" s="55"/>
      <c r="C12" s="63"/>
      <c r="D12" s="45" t="s">
        <v>14</v>
      </c>
      <c r="E12" s="45" t="s">
        <v>15</v>
      </c>
      <c r="F12" s="87"/>
      <c r="G12" s="45" t="s">
        <v>16</v>
      </c>
      <c r="H12" s="45" t="s">
        <v>17</v>
      </c>
      <c r="I12" s="45" t="s">
        <v>18</v>
      </c>
      <c r="J12" s="63"/>
      <c r="K12" s="63"/>
      <c r="L12" s="63"/>
      <c r="M12" s="59"/>
      <c r="N12" s="60"/>
    </row>
    <row r="13" spans="1:141" ht="24.95" customHeight="1" x14ac:dyDescent="0.3">
      <c r="B13" s="47"/>
      <c r="C13" s="48"/>
      <c r="D13" s="48"/>
      <c r="E13" s="48"/>
      <c r="F13" s="48"/>
      <c r="G13" s="48"/>
      <c r="H13" s="48"/>
      <c r="I13" s="48"/>
      <c r="J13" s="48"/>
      <c r="K13" s="48"/>
      <c r="L13" s="49"/>
      <c r="M13" s="75"/>
      <c r="N13" s="76"/>
    </row>
    <row r="14" spans="1:141" ht="24.95" customHeight="1" x14ac:dyDescent="0.3">
      <c r="B14" s="35"/>
      <c r="C14" s="33"/>
      <c r="D14" s="33"/>
      <c r="E14" s="33"/>
      <c r="F14" s="33"/>
      <c r="G14" s="33"/>
      <c r="H14" s="33"/>
      <c r="I14" s="33"/>
      <c r="J14" s="33"/>
      <c r="K14" s="33"/>
      <c r="L14" s="46"/>
      <c r="M14" s="64"/>
      <c r="N14" s="65"/>
    </row>
    <row r="15" spans="1:141" ht="24.95" customHeight="1" x14ac:dyDescent="0.3">
      <c r="B15" s="35"/>
      <c r="C15" s="33"/>
      <c r="D15" s="33"/>
      <c r="E15" s="33"/>
      <c r="F15" s="33"/>
      <c r="G15" s="33"/>
      <c r="H15" s="33"/>
      <c r="I15" s="33"/>
      <c r="J15" s="33"/>
      <c r="K15" s="33"/>
      <c r="L15" s="46"/>
      <c r="M15" s="64"/>
      <c r="N15" s="65"/>
    </row>
    <row r="16" spans="1:141" ht="24.95" customHeight="1" x14ac:dyDescent="0.3">
      <c r="B16" s="35"/>
      <c r="C16" s="33"/>
      <c r="D16" s="33"/>
      <c r="E16" s="33"/>
      <c r="F16" s="33"/>
      <c r="G16" s="33"/>
      <c r="H16" s="33"/>
      <c r="I16" s="33"/>
      <c r="J16" s="33"/>
      <c r="K16" s="33"/>
      <c r="L16" s="46"/>
      <c r="M16" s="64"/>
      <c r="N16" s="65"/>
    </row>
    <row r="17" spans="2:14" ht="24.95" customHeight="1" x14ac:dyDescent="0.3">
      <c r="B17" s="35"/>
      <c r="C17" s="33"/>
      <c r="D17" s="33"/>
      <c r="E17" s="33"/>
      <c r="F17" s="33"/>
      <c r="G17" s="33"/>
      <c r="H17" s="33"/>
      <c r="I17" s="33"/>
      <c r="J17" s="33"/>
      <c r="K17" s="33"/>
      <c r="L17" s="46"/>
      <c r="M17" s="64"/>
      <c r="N17" s="65"/>
    </row>
    <row r="18" spans="2:14" ht="24.95" customHeight="1" x14ac:dyDescent="0.3">
      <c r="B18" s="35"/>
      <c r="C18" s="33"/>
      <c r="D18" s="33"/>
      <c r="E18" s="33"/>
      <c r="F18" s="33"/>
      <c r="G18" s="33"/>
      <c r="H18" s="33"/>
      <c r="I18" s="33"/>
      <c r="J18" s="33"/>
      <c r="K18" s="33"/>
      <c r="L18" s="46"/>
      <c r="M18" s="64"/>
      <c r="N18" s="65"/>
    </row>
    <row r="19" spans="2:14" ht="24.95" customHeight="1" x14ac:dyDescent="0.3">
      <c r="B19" s="35"/>
      <c r="C19" s="33"/>
      <c r="D19" s="33"/>
      <c r="E19" s="33"/>
      <c r="F19" s="33"/>
      <c r="G19" s="33"/>
      <c r="H19" s="33"/>
      <c r="I19" s="33"/>
      <c r="J19" s="33"/>
      <c r="K19" s="33"/>
      <c r="L19" s="46"/>
      <c r="M19" s="64"/>
      <c r="N19" s="65"/>
    </row>
    <row r="20" spans="2:14" ht="24.95" customHeight="1" x14ac:dyDescent="0.3">
      <c r="B20" s="35"/>
      <c r="C20" s="33"/>
      <c r="D20" s="33"/>
      <c r="E20" s="33"/>
      <c r="F20" s="33"/>
      <c r="G20" s="33"/>
      <c r="H20" s="33"/>
      <c r="I20" s="33"/>
      <c r="J20" s="33"/>
      <c r="K20" s="33"/>
      <c r="L20" s="46"/>
      <c r="M20" s="64"/>
      <c r="N20" s="65"/>
    </row>
    <row r="21" spans="2:14" ht="24.95" customHeight="1" x14ac:dyDescent="0.3">
      <c r="B21" s="35"/>
      <c r="C21" s="33"/>
      <c r="D21" s="33"/>
      <c r="E21" s="33"/>
      <c r="F21" s="33"/>
      <c r="G21" s="33"/>
      <c r="H21" s="33"/>
      <c r="I21" s="33"/>
      <c r="J21" s="33"/>
      <c r="K21" s="33"/>
      <c r="L21" s="46"/>
      <c r="M21" s="64"/>
      <c r="N21" s="65"/>
    </row>
    <row r="22" spans="2:14" ht="24.95" customHeight="1" x14ac:dyDescent="0.3">
      <c r="B22" s="35"/>
      <c r="C22" s="33"/>
      <c r="D22" s="33"/>
      <c r="E22" s="33"/>
      <c r="F22" s="33"/>
      <c r="G22" s="33"/>
      <c r="H22" s="33"/>
      <c r="I22" s="33"/>
      <c r="J22" s="33"/>
      <c r="K22" s="33"/>
      <c r="L22" s="46"/>
      <c r="M22" s="64"/>
      <c r="N22" s="65"/>
    </row>
    <row r="23" spans="2:14" ht="24.95" customHeight="1" x14ac:dyDescent="0.3">
      <c r="B23" s="35"/>
      <c r="C23" s="33"/>
      <c r="D23" s="33"/>
      <c r="E23" s="33"/>
      <c r="F23" s="33"/>
      <c r="G23" s="33"/>
      <c r="H23" s="33"/>
      <c r="I23" s="33"/>
      <c r="J23" s="33"/>
      <c r="K23" s="33"/>
      <c r="L23" s="46"/>
      <c r="M23" s="64"/>
      <c r="N23" s="65"/>
    </row>
    <row r="24" spans="2:14" ht="24.95" customHeight="1" x14ac:dyDescent="0.3">
      <c r="B24" s="35"/>
      <c r="C24" s="33"/>
      <c r="D24" s="33"/>
      <c r="E24" s="33"/>
      <c r="F24" s="33"/>
      <c r="G24" s="33"/>
      <c r="H24" s="33"/>
      <c r="I24" s="33"/>
      <c r="J24" s="33"/>
      <c r="K24" s="33"/>
      <c r="L24" s="46"/>
      <c r="M24" s="64"/>
      <c r="N24" s="65"/>
    </row>
    <row r="25" spans="2:14" ht="24.95" customHeight="1" x14ac:dyDescent="0.3">
      <c r="B25" s="35"/>
      <c r="C25" s="33"/>
      <c r="D25" s="33"/>
      <c r="E25" s="33"/>
      <c r="F25" s="33"/>
      <c r="G25" s="33"/>
      <c r="H25" s="33"/>
      <c r="I25" s="33"/>
      <c r="J25" s="33"/>
      <c r="K25" s="33"/>
      <c r="L25" s="46"/>
      <c r="M25" s="64"/>
      <c r="N25" s="65"/>
    </row>
    <row r="26" spans="2:14" ht="24.95" customHeight="1" x14ac:dyDescent="0.3">
      <c r="B26" s="35"/>
      <c r="C26" s="33"/>
      <c r="D26" s="33"/>
      <c r="E26" s="33"/>
      <c r="F26" s="33"/>
      <c r="G26" s="33"/>
      <c r="H26" s="33"/>
      <c r="I26" s="33"/>
      <c r="J26" s="33"/>
      <c r="K26" s="33"/>
      <c r="L26" s="46"/>
      <c r="M26" s="64"/>
      <c r="N26" s="65"/>
    </row>
    <row r="27" spans="2:14" ht="24.95" customHeight="1" x14ac:dyDescent="0.3">
      <c r="B27" s="35"/>
      <c r="C27" s="33"/>
      <c r="D27" s="33"/>
      <c r="E27" s="33"/>
      <c r="F27" s="33"/>
      <c r="G27" s="33"/>
      <c r="H27" s="33"/>
      <c r="I27" s="33"/>
      <c r="J27" s="33"/>
      <c r="K27" s="33"/>
      <c r="L27" s="46"/>
      <c r="M27" s="64"/>
      <c r="N27" s="65"/>
    </row>
    <row r="28" spans="2:14" ht="24.95" customHeight="1" x14ac:dyDescent="0.3">
      <c r="B28" s="35"/>
      <c r="C28" s="33"/>
      <c r="D28" s="33"/>
      <c r="E28" s="33"/>
      <c r="F28" s="33"/>
      <c r="G28" s="33"/>
      <c r="H28" s="33"/>
      <c r="I28" s="33"/>
      <c r="J28" s="33"/>
      <c r="K28" s="33"/>
      <c r="L28" s="46"/>
      <c r="M28" s="64"/>
      <c r="N28" s="65"/>
    </row>
    <row r="29" spans="2:14" ht="24.95" customHeight="1" x14ac:dyDescent="0.3">
      <c r="B29" s="35"/>
      <c r="C29" s="33"/>
      <c r="D29" s="33"/>
      <c r="E29" s="33"/>
      <c r="F29" s="33"/>
      <c r="G29" s="33"/>
      <c r="H29" s="33"/>
      <c r="I29" s="33"/>
      <c r="J29" s="33"/>
      <c r="K29" s="33"/>
      <c r="L29" s="46"/>
      <c r="M29" s="64"/>
      <c r="N29" s="65"/>
    </row>
    <row r="30" spans="2:14" ht="24.95" customHeight="1" x14ac:dyDescent="0.3">
      <c r="B30" s="35"/>
      <c r="C30" s="33"/>
      <c r="D30" s="33"/>
      <c r="E30" s="33"/>
      <c r="F30" s="33"/>
      <c r="G30" s="33"/>
      <c r="H30" s="33"/>
      <c r="I30" s="33"/>
      <c r="J30" s="33"/>
      <c r="K30" s="33"/>
      <c r="L30" s="46"/>
      <c r="M30" s="64"/>
      <c r="N30" s="65"/>
    </row>
    <row r="31" spans="2:14" ht="24.95" customHeight="1" x14ac:dyDescent="0.3">
      <c r="B31" s="35"/>
      <c r="C31" s="33"/>
      <c r="D31" s="33"/>
      <c r="E31" s="33"/>
      <c r="F31" s="33"/>
      <c r="G31" s="33"/>
      <c r="H31" s="33"/>
      <c r="I31" s="33"/>
      <c r="J31" s="33"/>
      <c r="K31" s="33"/>
      <c r="L31" s="46"/>
      <c r="M31" s="64"/>
      <c r="N31" s="65"/>
    </row>
    <row r="32" spans="2:14" ht="24.95" customHeight="1" x14ac:dyDescent="0.3">
      <c r="B32" s="35"/>
      <c r="C32" s="33"/>
      <c r="D32" s="33"/>
      <c r="E32" s="33"/>
      <c r="F32" s="33"/>
      <c r="G32" s="33"/>
      <c r="H32" s="33"/>
      <c r="I32" s="33"/>
      <c r="J32" s="33"/>
      <c r="K32" s="33"/>
      <c r="L32" s="46"/>
      <c r="M32" s="64"/>
      <c r="N32" s="65"/>
    </row>
    <row r="33" spans="2:14" ht="24.95" customHeight="1" x14ac:dyDescent="0.3">
      <c r="B33" s="35"/>
      <c r="C33" s="33"/>
      <c r="D33" s="33"/>
      <c r="E33" s="33"/>
      <c r="F33" s="33"/>
      <c r="G33" s="33"/>
      <c r="H33" s="33"/>
      <c r="I33" s="33"/>
      <c r="J33" s="33"/>
      <c r="K33" s="33"/>
      <c r="L33" s="46"/>
      <c r="M33" s="64"/>
      <c r="N33" s="65"/>
    </row>
    <row r="34" spans="2:14" s="43" customFormat="1" ht="24.95" customHeight="1" x14ac:dyDescent="0.3">
      <c r="B34" s="35"/>
      <c r="C34" s="33"/>
      <c r="D34" s="33"/>
      <c r="E34" s="33"/>
      <c r="F34" s="33"/>
      <c r="G34" s="33"/>
      <c r="H34" s="33"/>
      <c r="I34" s="33"/>
      <c r="J34" s="33"/>
      <c r="K34" s="33"/>
      <c r="L34" s="46"/>
      <c r="M34" s="64"/>
      <c r="N34" s="65"/>
    </row>
    <row r="35" spans="2:14" s="43" customFormat="1" ht="24.95" customHeight="1" x14ac:dyDescent="0.3">
      <c r="B35" s="35"/>
      <c r="C35" s="33"/>
      <c r="D35" s="33"/>
      <c r="E35" s="33"/>
      <c r="F35" s="33"/>
      <c r="G35" s="33"/>
      <c r="H35" s="33"/>
      <c r="I35" s="33"/>
      <c r="J35" s="33"/>
      <c r="K35" s="33"/>
      <c r="L35" s="46"/>
      <c r="M35" s="64"/>
      <c r="N35" s="65"/>
    </row>
    <row r="36" spans="2:14" s="43" customFormat="1" ht="24.95" customHeight="1" thickBot="1" x14ac:dyDescent="0.35">
      <c r="B36" s="36"/>
      <c r="C36" s="37"/>
      <c r="D36" s="37"/>
      <c r="E36" s="37"/>
      <c r="F36" s="37"/>
      <c r="G36" s="37"/>
      <c r="H36" s="37"/>
      <c r="I36" s="37"/>
      <c r="J36" s="37"/>
      <c r="K36" s="37"/>
      <c r="L36" s="50"/>
      <c r="M36" s="78"/>
      <c r="N36" s="79"/>
    </row>
    <row r="37" spans="2:14" s="43" customFormat="1" ht="24.95" customHeight="1" x14ac:dyDescent="0.3">
      <c r="L37" s="44"/>
      <c r="M37" s="77"/>
      <c r="N37" s="77"/>
    </row>
    <row r="38" spans="2:14" s="43" customFormat="1" ht="24.95" customHeight="1" x14ac:dyDescent="0.3">
      <c r="L38" s="44"/>
      <c r="M38" s="77"/>
      <c r="N38" s="77"/>
    </row>
    <row r="39" spans="2:14" s="43" customFormat="1" ht="24.95" customHeight="1" x14ac:dyDescent="0.3">
      <c r="L39" s="44"/>
      <c r="M39" s="77"/>
      <c r="N39" s="77"/>
    </row>
    <row r="40" spans="2:14" s="43" customFormat="1" ht="24.95" customHeight="1" x14ac:dyDescent="0.3">
      <c r="L40" s="44"/>
      <c r="M40" s="77"/>
      <c r="N40" s="77"/>
    </row>
    <row r="41" spans="2:14" s="43" customFormat="1" ht="24.95" customHeight="1" x14ac:dyDescent="0.3">
      <c r="L41" s="44"/>
      <c r="M41" s="77"/>
      <c r="N41" s="77"/>
    </row>
    <row r="42" spans="2:14" s="43" customFormat="1" ht="24.95" customHeight="1" x14ac:dyDescent="0.3">
      <c r="L42" s="44"/>
      <c r="M42" s="77"/>
      <c r="N42" s="77"/>
    </row>
    <row r="43" spans="2:14" s="43" customFormat="1" ht="24.95" customHeight="1" x14ac:dyDescent="0.3">
      <c r="L43" s="44"/>
      <c r="M43" s="77"/>
      <c r="N43" s="77"/>
    </row>
    <row r="44" spans="2:14" s="43" customFormat="1" ht="24.95" customHeight="1" x14ac:dyDescent="0.3">
      <c r="L44" s="44"/>
      <c r="M44" s="77"/>
      <c r="N44" s="77"/>
    </row>
    <row r="45" spans="2:14" s="43" customFormat="1" ht="24.95" customHeight="1" x14ac:dyDescent="0.3">
      <c r="L45" s="44"/>
      <c r="M45" s="77"/>
      <c r="N45" s="77"/>
    </row>
    <row r="46" spans="2:14" s="43" customFormat="1" ht="24.95" customHeight="1" x14ac:dyDescent="0.3">
      <c r="L46" s="44"/>
      <c r="M46" s="77"/>
      <c r="N46" s="77"/>
    </row>
    <row r="47" spans="2:14" s="43" customFormat="1" ht="24.95" customHeight="1" x14ac:dyDescent="0.3">
      <c r="L47" s="44"/>
      <c r="M47" s="77"/>
      <c r="N47" s="77"/>
    </row>
    <row r="48" spans="2:14" s="43" customFormat="1" ht="24.95" customHeight="1" x14ac:dyDescent="0.3">
      <c r="L48" s="44"/>
      <c r="M48" s="77"/>
      <c r="N48" s="77"/>
    </row>
    <row r="49" spans="12:14" s="43" customFormat="1" ht="24.95" customHeight="1" x14ac:dyDescent="0.3">
      <c r="L49" s="44"/>
      <c r="M49" s="77"/>
      <c r="N49" s="77"/>
    </row>
    <row r="50" spans="12:14" s="43" customFormat="1" ht="24.95" customHeight="1" x14ac:dyDescent="0.3">
      <c r="L50" s="44"/>
      <c r="M50" s="77"/>
      <c r="N50" s="77"/>
    </row>
    <row r="51" spans="12:14" s="43" customFormat="1" ht="24.95" customHeight="1" x14ac:dyDescent="0.3">
      <c r="L51" s="44"/>
      <c r="M51" s="77"/>
      <c r="N51" s="77"/>
    </row>
    <row r="52" spans="12:14" s="43" customFormat="1" ht="24.95" customHeight="1" x14ac:dyDescent="0.3">
      <c r="L52" s="44"/>
      <c r="M52" s="77"/>
      <c r="N52" s="77"/>
    </row>
    <row r="53" spans="12:14" s="43" customFormat="1" ht="24.95" customHeight="1" x14ac:dyDescent="0.3">
      <c r="L53" s="44"/>
      <c r="M53" s="77"/>
      <c r="N53" s="77"/>
    </row>
    <row r="54" spans="12:14" s="43" customFormat="1" ht="24.95" customHeight="1" x14ac:dyDescent="0.3">
      <c r="L54" s="44"/>
      <c r="M54" s="77"/>
      <c r="N54" s="77"/>
    </row>
    <row r="55" spans="12:14" s="43" customFormat="1" ht="24.95" customHeight="1" x14ac:dyDescent="0.3">
      <c r="L55" s="44"/>
      <c r="M55" s="77"/>
      <c r="N55" s="77"/>
    </row>
    <row r="56" spans="12:14" s="43" customFormat="1" ht="24.95" customHeight="1" x14ac:dyDescent="0.3">
      <c r="L56" s="44"/>
      <c r="M56" s="77"/>
      <c r="N56" s="77"/>
    </row>
    <row r="57" spans="12:14" s="43" customFormat="1" ht="24.95" customHeight="1" x14ac:dyDescent="0.3">
      <c r="L57" s="44"/>
      <c r="M57" s="77"/>
      <c r="N57" s="77"/>
    </row>
    <row r="58" spans="12:14" s="43" customFormat="1" ht="24.95" customHeight="1" x14ac:dyDescent="0.3">
      <c r="L58" s="44"/>
      <c r="M58" s="77"/>
      <c r="N58" s="77"/>
    </row>
    <row r="59" spans="12:14" s="43" customFormat="1" ht="24.95" customHeight="1" x14ac:dyDescent="0.3">
      <c r="L59" s="44"/>
      <c r="M59" s="77"/>
      <c r="N59" s="77"/>
    </row>
    <row r="60" spans="12:14" s="43" customFormat="1" ht="24.95" customHeight="1" x14ac:dyDescent="0.3">
      <c r="L60" s="44"/>
      <c r="M60" s="77"/>
      <c r="N60" s="77"/>
    </row>
    <row r="61" spans="12:14" s="43" customFormat="1" ht="24.95" customHeight="1" x14ac:dyDescent="0.3">
      <c r="L61" s="44"/>
      <c r="M61" s="77"/>
      <c r="N61" s="77"/>
    </row>
    <row r="62" spans="12:14" s="43" customFormat="1" ht="24.95" customHeight="1" x14ac:dyDescent="0.3">
      <c r="L62" s="44"/>
      <c r="M62" s="77"/>
      <c r="N62" s="77"/>
    </row>
    <row r="63" spans="12:14" s="43" customFormat="1" ht="24.95" customHeight="1" x14ac:dyDescent="0.3">
      <c r="L63" s="44"/>
      <c r="M63" s="77"/>
      <c r="N63" s="77"/>
    </row>
    <row r="64" spans="12:14" s="43" customFormat="1" ht="24.95" customHeight="1" x14ac:dyDescent="0.3">
      <c r="L64" s="44"/>
      <c r="M64" s="77"/>
      <c r="N64" s="77"/>
    </row>
    <row r="65" spans="12:14" s="43" customFormat="1" ht="24.95" customHeight="1" x14ac:dyDescent="0.3">
      <c r="L65" s="44"/>
      <c r="M65" s="77"/>
      <c r="N65" s="77"/>
    </row>
    <row r="66" spans="12:14" s="43" customFormat="1" ht="24.95" customHeight="1" x14ac:dyDescent="0.3">
      <c r="L66" s="44"/>
      <c r="M66" s="77"/>
      <c r="N66" s="77"/>
    </row>
    <row r="67" spans="12:14" s="43" customFormat="1" ht="24.95" customHeight="1" x14ac:dyDescent="0.3">
      <c r="L67" s="44"/>
      <c r="M67" s="77"/>
      <c r="N67" s="77"/>
    </row>
    <row r="68" spans="12:14" s="43" customFormat="1" ht="24.95" customHeight="1" x14ac:dyDescent="0.3">
      <c r="L68" s="44"/>
      <c r="M68" s="77"/>
      <c r="N68" s="77"/>
    </row>
    <row r="69" spans="12:14" s="43" customFormat="1" ht="24.95" customHeight="1" x14ac:dyDescent="0.3">
      <c r="L69" s="44"/>
      <c r="M69" s="77"/>
      <c r="N69" s="77"/>
    </row>
    <row r="70" spans="12:14" s="43" customFormat="1" ht="24.95" customHeight="1" x14ac:dyDescent="0.3">
      <c r="L70" s="44"/>
      <c r="M70" s="77"/>
      <c r="N70" s="77"/>
    </row>
    <row r="71" spans="12:14" s="43" customFormat="1" ht="24.95" customHeight="1" x14ac:dyDescent="0.3">
      <c r="L71" s="44"/>
      <c r="M71" s="77"/>
      <c r="N71" s="77"/>
    </row>
    <row r="72" spans="12:14" s="43" customFormat="1" ht="24.95" customHeight="1" x14ac:dyDescent="0.3">
      <c r="L72" s="44"/>
      <c r="M72" s="77"/>
      <c r="N72" s="77"/>
    </row>
    <row r="73" spans="12:14" s="43" customFormat="1" ht="24.95" customHeight="1" x14ac:dyDescent="0.3">
      <c r="L73" s="44"/>
      <c r="M73" s="77"/>
      <c r="N73" s="77"/>
    </row>
    <row r="74" spans="12:14" s="43" customFormat="1" ht="24.95" customHeight="1" x14ac:dyDescent="0.3">
      <c r="L74" s="44"/>
      <c r="M74" s="77"/>
      <c r="N74" s="77"/>
    </row>
    <row r="75" spans="12:14" s="43" customFormat="1" ht="24.95" customHeight="1" x14ac:dyDescent="0.3">
      <c r="L75" s="44"/>
      <c r="M75" s="77"/>
      <c r="N75" s="77"/>
    </row>
    <row r="76" spans="12:14" s="43" customFormat="1" ht="24.95" customHeight="1" x14ac:dyDescent="0.3">
      <c r="L76" s="44"/>
      <c r="M76" s="77"/>
      <c r="N76" s="77"/>
    </row>
    <row r="77" spans="12:14" s="43" customFormat="1" ht="24.95" customHeight="1" x14ac:dyDescent="0.3">
      <c r="L77" s="44"/>
      <c r="M77" s="77"/>
      <c r="N77" s="77"/>
    </row>
    <row r="78" spans="12:14" s="43" customFormat="1" ht="24.95" customHeight="1" x14ac:dyDescent="0.3">
      <c r="L78" s="44"/>
      <c r="M78" s="77"/>
      <c r="N78" s="77"/>
    </row>
    <row r="79" spans="12:14" s="43" customFormat="1" ht="24.95" customHeight="1" x14ac:dyDescent="0.3">
      <c r="L79" s="44"/>
      <c r="M79" s="77"/>
      <c r="N79" s="77"/>
    </row>
    <row r="80" spans="12:14" s="43" customFormat="1" ht="24.95" customHeight="1" x14ac:dyDescent="0.3">
      <c r="L80" s="44"/>
      <c r="M80" s="77"/>
      <c r="N80" s="77"/>
    </row>
    <row r="81" spans="12:14" s="43" customFormat="1" ht="24.95" customHeight="1" x14ac:dyDescent="0.3">
      <c r="L81" s="44"/>
      <c r="M81" s="77"/>
      <c r="N81" s="77"/>
    </row>
    <row r="82" spans="12:14" s="43" customFormat="1" ht="24.95" customHeight="1" x14ac:dyDescent="0.3">
      <c r="L82" s="44"/>
      <c r="M82" s="77"/>
      <c r="N82" s="77"/>
    </row>
    <row r="83" spans="12:14" s="43" customFormat="1" ht="24.95" customHeight="1" x14ac:dyDescent="0.3">
      <c r="L83" s="44"/>
      <c r="M83" s="77"/>
      <c r="N83" s="77"/>
    </row>
    <row r="84" spans="12:14" s="43" customFormat="1" ht="24.95" customHeight="1" x14ac:dyDescent="0.3">
      <c r="L84" s="44"/>
      <c r="M84" s="77"/>
      <c r="N84" s="77"/>
    </row>
    <row r="85" spans="12:14" s="43" customFormat="1" ht="24.95" customHeight="1" x14ac:dyDescent="0.3">
      <c r="L85" s="44"/>
      <c r="M85" s="77"/>
      <c r="N85" s="77"/>
    </row>
    <row r="86" spans="12:14" s="43" customFormat="1" ht="24.95" customHeight="1" x14ac:dyDescent="0.3">
      <c r="L86" s="44"/>
      <c r="M86" s="77"/>
      <c r="N86" s="77"/>
    </row>
    <row r="87" spans="12:14" s="43" customFormat="1" ht="24.95" customHeight="1" x14ac:dyDescent="0.3">
      <c r="L87" s="44"/>
      <c r="M87" s="77"/>
      <c r="N87" s="77"/>
    </row>
    <row r="88" spans="12:14" s="43" customFormat="1" ht="24.95" customHeight="1" x14ac:dyDescent="0.3">
      <c r="L88" s="44"/>
      <c r="M88" s="77"/>
      <c r="N88" s="77"/>
    </row>
    <row r="89" spans="12:14" s="43" customFormat="1" ht="24.95" customHeight="1" x14ac:dyDescent="0.3">
      <c r="L89" s="44"/>
      <c r="M89" s="77"/>
      <c r="N89" s="77"/>
    </row>
    <row r="90" spans="12:14" s="43" customFormat="1" ht="24.95" customHeight="1" x14ac:dyDescent="0.3">
      <c r="L90" s="44"/>
      <c r="M90" s="77"/>
      <c r="N90" s="77"/>
    </row>
    <row r="91" spans="12:14" s="43" customFormat="1" ht="24.95" customHeight="1" x14ac:dyDescent="0.3">
      <c r="L91" s="44"/>
      <c r="M91" s="77"/>
      <c r="N91" s="77"/>
    </row>
    <row r="92" spans="12:14" s="43" customFormat="1" ht="24.95" customHeight="1" x14ac:dyDescent="0.3">
      <c r="L92" s="44"/>
      <c r="M92" s="77"/>
      <c r="N92" s="77"/>
    </row>
    <row r="93" spans="12:14" s="43" customFormat="1" ht="24.95" customHeight="1" x14ac:dyDescent="0.3">
      <c r="L93" s="44"/>
      <c r="M93" s="77"/>
      <c r="N93" s="77"/>
    </row>
    <row r="94" spans="12:14" s="43" customFormat="1" ht="24.95" customHeight="1" x14ac:dyDescent="0.3">
      <c r="L94" s="44"/>
      <c r="M94" s="77"/>
      <c r="N94" s="77"/>
    </row>
    <row r="95" spans="12:14" s="43" customFormat="1" ht="24.95" customHeight="1" x14ac:dyDescent="0.3">
      <c r="L95" s="44"/>
      <c r="M95" s="77"/>
      <c r="N95" s="77"/>
    </row>
    <row r="96" spans="12:14" s="43" customFormat="1" ht="24.95" customHeight="1" x14ac:dyDescent="0.3">
      <c r="L96" s="44"/>
      <c r="M96" s="77"/>
      <c r="N96" s="77"/>
    </row>
    <row r="97" spans="12:14" s="43" customFormat="1" ht="24.95" customHeight="1" x14ac:dyDescent="0.3">
      <c r="L97" s="44"/>
      <c r="M97" s="77"/>
      <c r="N97" s="77"/>
    </row>
    <row r="98" spans="12:14" s="43" customFormat="1" ht="24.95" customHeight="1" x14ac:dyDescent="0.3">
      <c r="L98" s="44"/>
      <c r="M98" s="77"/>
      <c r="N98" s="77"/>
    </row>
    <row r="99" spans="12:14" s="43" customFormat="1" ht="24.95" customHeight="1" x14ac:dyDescent="0.3">
      <c r="L99" s="44"/>
      <c r="M99" s="77"/>
      <c r="N99" s="77"/>
    </row>
    <row r="100" spans="12:14" s="43" customFormat="1" ht="24.95" customHeight="1" x14ac:dyDescent="0.3">
      <c r="L100" s="44"/>
      <c r="M100" s="77"/>
      <c r="N100" s="77"/>
    </row>
    <row r="101" spans="12:14" s="43" customFormat="1" ht="24.95" customHeight="1" x14ac:dyDescent="0.3">
      <c r="L101" s="44"/>
      <c r="M101" s="77"/>
      <c r="N101" s="77"/>
    </row>
    <row r="102" spans="12:14" s="43" customFormat="1" ht="24.95" customHeight="1" x14ac:dyDescent="0.3">
      <c r="L102" s="44"/>
      <c r="M102" s="77"/>
      <c r="N102" s="77"/>
    </row>
    <row r="103" spans="12:14" s="43" customFormat="1" ht="24.95" customHeight="1" x14ac:dyDescent="0.3">
      <c r="L103" s="44"/>
      <c r="M103" s="77"/>
      <c r="N103" s="77"/>
    </row>
    <row r="104" spans="12:14" s="43" customFormat="1" ht="24.95" customHeight="1" x14ac:dyDescent="0.3">
      <c r="L104" s="44"/>
      <c r="M104" s="77"/>
      <c r="N104" s="77"/>
    </row>
    <row r="105" spans="12:14" s="43" customFormat="1" ht="24.95" customHeight="1" x14ac:dyDescent="0.3">
      <c r="L105" s="44"/>
      <c r="M105" s="77"/>
      <c r="N105" s="77"/>
    </row>
    <row r="106" spans="12:14" s="43" customFormat="1" ht="24.95" customHeight="1" x14ac:dyDescent="0.3">
      <c r="L106" s="44"/>
      <c r="M106" s="77"/>
      <c r="N106" s="77"/>
    </row>
    <row r="107" spans="12:14" s="43" customFormat="1" ht="24.95" customHeight="1" x14ac:dyDescent="0.3">
      <c r="L107" s="44"/>
      <c r="M107" s="77"/>
      <c r="N107" s="77"/>
    </row>
    <row r="108" spans="12:14" s="43" customFormat="1" ht="24.95" customHeight="1" x14ac:dyDescent="0.3">
      <c r="L108" s="44"/>
      <c r="M108" s="77"/>
      <c r="N108" s="77"/>
    </row>
    <row r="109" spans="12:14" s="43" customFormat="1" ht="24.95" customHeight="1" x14ac:dyDescent="0.3">
      <c r="L109" s="44"/>
      <c r="M109" s="77"/>
      <c r="N109" s="77"/>
    </row>
    <row r="110" spans="12:14" s="43" customFormat="1" ht="24.95" customHeight="1" x14ac:dyDescent="0.3">
      <c r="L110" s="44"/>
      <c r="M110" s="77"/>
      <c r="N110" s="77"/>
    </row>
    <row r="111" spans="12:14" s="43" customFormat="1" ht="24.95" customHeight="1" x14ac:dyDescent="0.3">
      <c r="L111" s="44"/>
      <c r="M111" s="77"/>
      <c r="N111" s="77"/>
    </row>
    <row r="112" spans="12:14" s="43" customFormat="1" ht="24.95" customHeight="1" x14ac:dyDescent="0.3">
      <c r="L112" s="44"/>
      <c r="M112" s="77"/>
      <c r="N112" s="77"/>
    </row>
    <row r="113" spans="12:14" s="43" customFormat="1" ht="24.95" customHeight="1" x14ac:dyDescent="0.3">
      <c r="L113" s="44"/>
      <c r="M113" s="77"/>
      <c r="N113" s="77"/>
    </row>
    <row r="114" spans="12:14" s="43" customFormat="1" ht="24.95" customHeight="1" x14ac:dyDescent="0.3">
      <c r="L114" s="44"/>
      <c r="M114" s="77"/>
      <c r="N114" s="77"/>
    </row>
    <row r="115" spans="12:14" s="43" customFormat="1" ht="24.95" customHeight="1" x14ac:dyDescent="0.3">
      <c r="L115" s="44"/>
      <c r="M115" s="77"/>
      <c r="N115" s="77"/>
    </row>
    <row r="116" spans="12:14" s="43" customFormat="1" ht="24.95" customHeight="1" x14ac:dyDescent="0.3">
      <c r="L116" s="44"/>
      <c r="M116" s="77"/>
      <c r="N116" s="77"/>
    </row>
    <row r="117" spans="12:14" s="43" customFormat="1" ht="24.95" customHeight="1" x14ac:dyDescent="0.3">
      <c r="L117" s="44"/>
      <c r="M117" s="77"/>
      <c r="N117" s="77"/>
    </row>
    <row r="118" spans="12:14" s="43" customFormat="1" ht="24.95" customHeight="1" x14ac:dyDescent="0.3">
      <c r="L118" s="44"/>
      <c r="M118" s="77"/>
      <c r="N118" s="77"/>
    </row>
    <row r="119" spans="12:14" s="43" customFormat="1" ht="24.95" customHeight="1" x14ac:dyDescent="0.3">
      <c r="L119" s="44"/>
      <c r="M119" s="77"/>
      <c r="N119" s="77"/>
    </row>
    <row r="120" spans="12:14" s="43" customFormat="1" ht="24.95" customHeight="1" x14ac:dyDescent="0.3">
      <c r="L120" s="44"/>
      <c r="M120" s="77"/>
      <c r="N120" s="77"/>
    </row>
    <row r="121" spans="12:14" s="43" customFormat="1" ht="24.95" customHeight="1" x14ac:dyDescent="0.3">
      <c r="L121" s="44"/>
      <c r="M121" s="77"/>
      <c r="N121" s="77"/>
    </row>
    <row r="122" spans="12:14" s="43" customFormat="1" ht="24.95" customHeight="1" x14ac:dyDescent="0.3">
      <c r="L122" s="44"/>
      <c r="M122" s="77"/>
      <c r="N122" s="77"/>
    </row>
    <row r="123" spans="12:14" s="43" customFormat="1" ht="24.95" customHeight="1" x14ac:dyDescent="0.3">
      <c r="L123" s="44"/>
      <c r="M123" s="77"/>
      <c r="N123" s="77"/>
    </row>
    <row r="124" spans="12:14" s="43" customFormat="1" ht="24.95" customHeight="1" x14ac:dyDescent="0.3">
      <c r="L124" s="44"/>
      <c r="M124" s="77"/>
      <c r="N124" s="77"/>
    </row>
    <row r="125" spans="12:14" s="43" customFormat="1" ht="24.95" customHeight="1" x14ac:dyDescent="0.3">
      <c r="L125" s="44"/>
      <c r="M125" s="77"/>
      <c r="N125" s="77"/>
    </row>
    <row r="126" spans="12:14" s="43" customFormat="1" ht="24.95" customHeight="1" x14ac:dyDescent="0.3">
      <c r="L126" s="44"/>
      <c r="M126" s="77"/>
      <c r="N126" s="77"/>
    </row>
    <row r="127" spans="12:14" s="43" customFormat="1" ht="24.95" customHeight="1" x14ac:dyDescent="0.3">
      <c r="L127" s="44"/>
      <c r="M127" s="77"/>
      <c r="N127" s="77"/>
    </row>
    <row r="128" spans="12:14" s="43" customFormat="1" ht="24.95" customHeight="1" x14ac:dyDescent="0.3">
      <c r="L128" s="44"/>
      <c r="M128" s="77"/>
      <c r="N128" s="77"/>
    </row>
    <row r="129" spans="12:14" s="43" customFormat="1" ht="24.95" customHeight="1" x14ac:dyDescent="0.3">
      <c r="L129" s="44"/>
      <c r="M129" s="77"/>
      <c r="N129" s="77"/>
    </row>
    <row r="130" spans="12:14" s="43" customFormat="1" ht="24.95" customHeight="1" x14ac:dyDescent="0.3">
      <c r="L130" s="44"/>
      <c r="M130" s="77"/>
      <c r="N130" s="77"/>
    </row>
    <row r="131" spans="12:14" s="43" customFormat="1" ht="24.95" customHeight="1" x14ac:dyDescent="0.3">
      <c r="L131" s="44"/>
      <c r="M131" s="77"/>
      <c r="N131" s="77"/>
    </row>
    <row r="132" spans="12:14" s="43" customFormat="1" ht="24.95" customHeight="1" x14ac:dyDescent="0.3">
      <c r="L132" s="44"/>
      <c r="M132" s="77"/>
      <c r="N132" s="77"/>
    </row>
    <row r="133" spans="12:14" s="43" customFormat="1" ht="24.95" customHeight="1" x14ac:dyDescent="0.3">
      <c r="L133" s="44"/>
      <c r="M133" s="77"/>
      <c r="N133" s="77"/>
    </row>
    <row r="134" spans="12:14" s="43" customFormat="1" ht="24.95" customHeight="1" x14ac:dyDescent="0.3">
      <c r="L134" s="44"/>
      <c r="M134" s="77"/>
      <c r="N134" s="77"/>
    </row>
    <row r="135" spans="12:14" s="43" customFormat="1" ht="24.95" customHeight="1" x14ac:dyDescent="0.3">
      <c r="L135" s="44"/>
      <c r="M135" s="77"/>
      <c r="N135" s="77"/>
    </row>
    <row r="136" spans="12:14" s="43" customFormat="1" ht="24.95" customHeight="1" x14ac:dyDescent="0.3">
      <c r="L136" s="44"/>
      <c r="M136" s="77"/>
      <c r="N136" s="77"/>
    </row>
    <row r="137" spans="12:14" s="43" customFormat="1" ht="24.95" customHeight="1" x14ac:dyDescent="0.3">
      <c r="L137" s="44"/>
      <c r="M137" s="77"/>
      <c r="N137" s="77"/>
    </row>
    <row r="138" spans="12:14" s="43" customFormat="1" ht="24.95" customHeight="1" x14ac:dyDescent="0.3">
      <c r="L138" s="44"/>
      <c r="M138" s="77"/>
      <c r="N138" s="77"/>
    </row>
    <row r="139" spans="12:14" s="43" customFormat="1" ht="24.95" customHeight="1" x14ac:dyDescent="0.3">
      <c r="L139" s="44"/>
      <c r="M139" s="77"/>
      <c r="N139" s="77"/>
    </row>
    <row r="140" spans="12:14" s="43" customFormat="1" ht="24.95" customHeight="1" x14ac:dyDescent="0.3">
      <c r="L140" s="44"/>
      <c r="M140" s="77"/>
      <c r="N140" s="77"/>
    </row>
    <row r="141" spans="12:14" s="43" customFormat="1" ht="24.95" customHeight="1" x14ac:dyDescent="0.3">
      <c r="L141" s="44"/>
      <c r="M141" s="77"/>
      <c r="N141" s="77"/>
    </row>
    <row r="142" spans="12:14" s="43" customFormat="1" ht="24.95" customHeight="1" x14ac:dyDescent="0.3">
      <c r="L142" s="44"/>
      <c r="M142" s="77"/>
      <c r="N142" s="77"/>
    </row>
    <row r="143" spans="12:14" s="43" customFormat="1" ht="24.95" customHeight="1" x14ac:dyDescent="0.3">
      <c r="L143" s="44"/>
      <c r="M143" s="77"/>
      <c r="N143" s="77"/>
    </row>
    <row r="144" spans="12:14" s="43" customFormat="1" ht="24.95" customHeight="1" x14ac:dyDescent="0.3">
      <c r="L144" s="44"/>
      <c r="M144" s="77"/>
      <c r="N144" s="77"/>
    </row>
    <row r="145" spans="12:14" s="43" customFormat="1" ht="24.95" customHeight="1" x14ac:dyDescent="0.3">
      <c r="L145" s="44"/>
      <c r="M145" s="77"/>
      <c r="N145" s="77"/>
    </row>
    <row r="146" spans="12:14" s="43" customFormat="1" ht="24.95" customHeight="1" x14ac:dyDescent="0.3">
      <c r="L146" s="44"/>
      <c r="M146" s="77"/>
      <c r="N146" s="77"/>
    </row>
    <row r="147" spans="12:14" s="43" customFormat="1" ht="24.95" customHeight="1" x14ac:dyDescent="0.3">
      <c r="L147" s="44"/>
      <c r="M147" s="77"/>
      <c r="N147" s="77"/>
    </row>
    <row r="148" spans="12:14" s="43" customFormat="1" ht="24.95" customHeight="1" x14ac:dyDescent="0.3">
      <c r="L148" s="44"/>
      <c r="M148" s="77"/>
      <c r="N148" s="77"/>
    </row>
    <row r="149" spans="12:14" s="43" customFormat="1" ht="24.95" customHeight="1" x14ac:dyDescent="0.3">
      <c r="L149" s="44"/>
      <c r="M149" s="77"/>
      <c r="N149" s="77"/>
    </row>
    <row r="150" spans="12:14" s="43" customFormat="1" ht="24.95" customHeight="1" x14ac:dyDescent="0.3">
      <c r="L150" s="44"/>
      <c r="M150" s="77"/>
      <c r="N150" s="77"/>
    </row>
    <row r="151" spans="12:14" s="43" customFormat="1" ht="24.95" customHeight="1" x14ac:dyDescent="0.3">
      <c r="L151" s="44"/>
      <c r="M151" s="77"/>
      <c r="N151" s="77"/>
    </row>
    <row r="152" spans="12:14" s="43" customFormat="1" ht="24.95" customHeight="1" x14ac:dyDescent="0.3">
      <c r="L152" s="44"/>
      <c r="M152" s="77"/>
      <c r="N152" s="77"/>
    </row>
    <row r="153" spans="12:14" s="43" customFormat="1" ht="24.95" customHeight="1" x14ac:dyDescent="0.3">
      <c r="L153" s="44"/>
      <c r="M153" s="77"/>
      <c r="N153" s="77"/>
    </row>
    <row r="154" spans="12:14" s="43" customFormat="1" ht="24.95" customHeight="1" x14ac:dyDescent="0.3">
      <c r="L154" s="44"/>
      <c r="M154" s="77"/>
      <c r="N154" s="77"/>
    </row>
    <row r="155" spans="12:14" s="43" customFormat="1" ht="24.95" customHeight="1" x14ac:dyDescent="0.3">
      <c r="L155" s="44"/>
      <c r="M155" s="77"/>
      <c r="N155" s="77"/>
    </row>
    <row r="156" spans="12:14" s="43" customFormat="1" ht="24.95" customHeight="1" x14ac:dyDescent="0.3">
      <c r="L156" s="44"/>
      <c r="M156" s="77"/>
      <c r="N156" s="77"/>
    </row>
    <row r="157" spans="12:14" s="43" customFormat="1" ht="24.95" customHeight="1" x14ac:dyDescent="0.3">
      <c r="L157" s="44"/>
      <c r="M157" s="77"/>
      <c r="N157" s="77"/>
    </row>
    <row r="158" spans="12:14" s="43" customFormat="1" ht="24.95" customHeight="1" x14ac:dyDescent="0.3">
      <c r="L158" s="44"/>
      <c r="M158" s="77"/>
      <c r="N158" s="77"/>
    </row>
    <row r="159" spans="12:14" s="43" customFormat="1" ht="24.95" customHeight="1" x14ac:dyDescent="0.3">
      <c r="L159" s="44"/>
      <c r="M159" s="77"/>
      <c r="N159" s="77"/>
    </row>
    <row r="160" spans="12:14" s="43" customFormat="1" ht="24.95" customHeight="1" x14ac:dyDescent="0.3">
      <c r="L160" s="44"/>
      <c r="M160" s="77"/>
      <c r="N160" s="77"/>
    </row>
    <row r="161" spans="12:14" s="43" customFormat="1" ht="24.95" customHeight="1" x14ac:dyDescent="0.3">
      <c r="L161" s="44"/>
      <c r="M161" s="77"/>
      <c r="N161" s="77"/>
    </row>
    <row r="162" spans="12:14" s="43" customFormat="1" ht="24.95" customHeight="1" x14ac:dyDescent="0.3">
      <c r="L162" s="44"/>
      <c r="M162" s="77"/>
      <c r="N162" s="77"/>
    </row>
    <row r="163" spans="12:14" s="43" customFormat="1" ht="24.95" customHeight="1" x14ac:dyDescent="0.3">
      <c r="L163" s="44"/>
      <c r="M163" s="77"/>
      <c r="N163" s="77"/>
    </row>
    <row r="164" spans="12:14" s="43" customFormat="1" ht="24.95" customHeight="1" x14ac:dyDescent="0.3">
      <c r="L164" s="44"/>
      <c r="M164" s="77"/>
      <c r="N164" s="77"/>
    </row>
    <row r="165" spans="12:14" s="43" customFormat="1" ht="24.95" customHeight="1" x14ac:dyDescent="0.3">
      <c r="L165" s="44"/>
      <c r="M165" s="77"/>
      <c r="N165" s="77"/>
    </row>
    <row r="166" spans="12:14" s="43" customFormat="1" ht="24.95" customHeight="1" x14ac:dyDescent="0.3">
      <c r="L166" s="44"/>
      <c r="M166" s="77"/>
      <c r="N166" s="77"/>
    </row>
    <row r="167" spans="12:14" s="43" customFormat="1" ht="24.95" customHeight="1" x14ac:dyDescent="0.3">
      <c r="L167" s="44"/>
      <c r="M167" s="77"/>
      <c r="N167" s="77"/>
    </row>
    <row r="168" spans="12:14" s="43" customFormat="1" ht="24.95" customHeight="1" x14ac:dyDescent="0.3">
      <c r="L168" s="44"/>
      <c r="M168" s="77"/>
      <c r="N168" s="77"/>
    </row>
    <row r="169" spans="12:14" s="43" customFormat="1" ht="24.95" customHeight="1" x14ac:dyDescent="0.3">
      <c r="L169" s="44"/>
      <c r="M169" s="77"/>
      <c r="N169" s="77"/>
    </row>
    <row r="170" spans="12:14" s="43" customFormat="1" ht="24.95" customHeight="1" x14ac:dyDescent="0.3">
      <c r="L170" s="44"/>
      <c r="M170" s="77"/>
      <c r="N170" s="77"/>
    </row>
    <row r="171" spans="12:14" s="43" customFormat="1" ht="24.95" customHeight="1" x14ac:dyDescent="0.3">
      <c r="L171" s="44"/>
      <c r="M171" s="77"/>
      <c r="N171" s="77"/>
    </row>
    <row r="172" spans="12:14" s="43" customFormat="1" ht="24.95" customHeight="1" x14ac:dyDescent="0.3">
      <c r="L172" s="44"/>
      <c r="M172" s="77"/>
      <c r="N172" s="77"/>
    </row>
    <row r="173" spans="12:14" s="43" customFormat="1" ht="24.95" customHeight="1" x14ac:dyDescent="0.3">
      <c r="L173" s="44"/>
      <c r="M173" s="77"/>
      <c r="N173" s="77"/>
    </row>
    <row r="174" spans="12:14" s="43" customFormat="1" ht="24.95" customHeight="1" x14ac:dyDescent="0.3">
      <c r="L174" s="44"/>
      <c r="M174" s="77"/>
      <c r="N174" s="77"/>
    </row>
    <row r="175" spans="12:14" s="43" customFormat="1" ht="24.95" customHeight="1" x14ac:dyDescent="0.3">
      <c r="L175" s="44"/>
      <c r="M175" s="77"/>
      <c r="N175" s="77"/>
    </row>
    <row r="176" spans="12:14" s="43" customFormat="1" ht="24.95" customHeight="1" x14ac:dyDescent="0.3">
      <c r="L176" s="44"/>
      <c r="M176" s="77"/>
      <c r="N176" s="77"/>
    </row>
    <row r="177" spans="12:14" s="43" customFormat="1" ht="24.95" customHeight="1" x14ac:dyDescent="0.3">
      <c r="L177" s="44"/>
      <c r="M177" s="77"/>
      <c r="N177" s="77"/>
    </row>
    <row r="178" spans="12:14" s="43" customFormat="1" ht="24.95" customHeight="1" x14ac:dyDescent="0.3">
      <c r="L178" s="44"/>
      <c r="M178" s="77"/>
      <c r="N178" s="77"/>
    </row>
    <row r="179" spans="12:14" s="43" customFormat="1" ht="24.95" customHeight="1" x14ac:dyDescent="0.3">
      <c r="L179" s="44"/>
      <c r="M179" s="77"/>
      <c r="N179" s="77"/>
    </row>
    <row r="180" spans="12:14" s="43" customFormat="1" ht="24.95" customHeight="1" x14ac:dyDescent="0.3">
      <c r="L180" s="44"/>
      <c r="M180" s="77"/>
      <c r="N180" s="77"/>
    </row>
    <row r="181" spans="12:14" s="43" customFormat="1" ht="24.95" customHeight="1" x14ac:dyDescent="0.3">
      <c r="L181" s="44"/>
      <c r="M181" s="77"/>
      <c r="N181" s="77"/>
    </row>
    <row r="182" spans="12:14" s="43" customFormat="1" ht="24.95" customHeight="1" x14ac:dyDescent="0.3">
      <c r="L182" s="44"/>
      <c r="M182" s="77"/>
      <c r="N182" s="77"/>
    </row>
    <row r="183" spans="12:14" s="43" customFormat="1" ht="24.95" customHeight="1" x14ac:dyDescent="0.3">
      <c r="L183" s="44"/>
      <c r="M183" s="77"/>
      <c r="N183" s="77"/>
    </row>
    <row r="184" spans="12:14" s="43" customFormat="1" ht="24.95" customHeight="1" x14ac:dyDescent="0.3">
      <c r="L184" s="44"/>
      <c r="M184" s="77"/>
      <c r="N184" s="77"/>
    </row>
    <row r="185" spans="12:14" s="43" customFormat="1" ht="24.95" customHeight="1" x14ac:dyDescent="0.3">
      <c r="L185" s="44"/>
      <c r="M185" s="77"/>
      <c r="N185" s="77"/>
    </row>
    <row r="186" spans="12:14" s="43" customFormat="1" ht="24.95" customHeight="1" x14ac:dyDescent="0.3">
      <c r="L186" s="44"/>
      <c r="M186" s="77"/>
      <c r="N186" s="77"/>
    </row>
    <row r="187" spans="12:14" s="43" customFormat="1" ht="24.95" customHeight="1" x14ac:dyDescent="0.3">
      <c r="L187" s="44"/>
      <c r="M187" s="77"/>
      <c r="N187" s="77"/>
    </row>
    <row r="188" spans="12:14" s="43" customFormat="1" ht="24.95" customHeight="1" x14ac:dyDescent="0.3">
      <c r="L188" s="44"/>
      <c r="M188" s="77"/>
      <c r="N188" s="77"/>
    </row>
    <row r="189" spans="12:14" s="43" customFormat="1" ht="24.95" customHeight="1" x14ac:dyDescent="0.3">
      <c r="L189" s="44"/>
      <c r="M189" s="77"/>
      <c r="N189" s="77"/>
    </row>
    <row r="190" spans="12:14" s="43" customFormat="1" ht="24.95" customHeight="1" x14ac:dyDescent="0.3">
      <c r="L190" s="44"/>
      <c r="M190" s="77"/>
      <c r="N190" s="77"/>
    </row>
    <row r="191" spans="12:14" s="43" customFormat="1" ht="24.95" customHeight="1" x14ac:dyDescent="0.3">
      <c r="L191" s="44"/>
      <c r="M191" s="77"/>
      <c r="N191" s="77"/>
    </row>
    <row r="192" spans="12:14" s="43" customFormat="1" ht="24.95" customHeight="1" x14ac:dyDescent="0.3">
      <c r="L192" s="44"/>
      <c r="M192" s="77"/>
      <c r="N192" s="77"/>
    </row>
    <row r="193" spans="7:14" s="43" customFormat="1" ht="24.95" customHeight="1" x14ac:dyDescent="0.3">
      <c r="L193" s="44"/>
      <c r="M193" s="77"/>
      <c r="N193" s="77"/>
    </row>
    <row r="194" spans="7:14" s="43" customFormat="1" ht="24.95" customHeight="1" x14ac:dyDescent="0.3">
      <c r="L194" s="44"/>
      <c r="M194" s="77"/>
      <c r="N194" s="77"/>
    </row>
    <row r="195" spans="7:14" s="43" customFormat="1" ht="24.95" customHeight="1" x14ac:dyDescent="0.3">
      <c r="L195" s="44"/>
      <c r="M195" s="77"/>
      <c r="N195" s="77"/>
    </row>
    <row r="196" spans="7:14" s="43" customFormat="1" ht="24.95" customHeight="1" x14ac:dyDescent="0.3">
      <c r="L196" s="44"/>
      <c r="M196" s="77"/>
      <c r="N196" s="77"/>
    </row>
    <row r="197" spans="7:14" s="43" customFormat="1" ht="24.95" customHeight="1" x14ac:dyDescent="0.3">
      <c r="L197" s="44"/>
      <c r="M197" s="77"/>
      <c r="N197" s="77"/>
    </row>
    <row r="198" spans="7:14" s="43" customFormat="1" ht="24.95" customHeight="1" x14ac:dyDescent="0.3">
      <c r="L198" s="44"/>
      <c r="M198" s="77"/>
      <c r="N198" s="77"/>
    </row>
    <row r="199" spans="7:14" s="43" customFormat="1" ht="24.95" customHeight="1" x14ac:dyDescent="0.3">
      <c r="L199" s="44"/>
      <c r="M199" s="77"/>
      <c r="N199" s="77"/>
    </row>
    <row r="200" spans="7:14" s="43" customFormat="1" ht="24.95" customHeight="1" x14ac:dyDescent="0.3">
      <c r="L200" s="44"/>
      <c r="M200" s="77"/>
      <c r="N200" s="77"/>
    </row>
    <row r="201" spans="7:14" s="43" customFormat="1" ht="24.95" customHeight="1" x14ac:dyDescent="0.3">
      <c r="L201" s="44"/>
      <c r="M201" s="77"/>
      <c r="N201" s="77"/>
    </row>
    <row r="202" spans="7:14" s="43" customFormat="1" ht="24.95" customHeight="1" x14ac:dyDescent="0.3">
      <c r="L202" s="44"/>
      <c r="M202" s="77"/>
      <c r="N202" s="77"/>
    </row>
    <row r="203" spans="7:14" s="43" customFormat="1" ht="24.95" customHeight="1" x14ac:dyDescent="0.3">
      <c r="G203" s="44"/>
      <c r="L203" s="44"/>
      <c r="M203" s="77"/>
      <c r="N203" s="77"/>
    </row>
    <row r="204" spans="7:14" s="43" customFormat="1" ht="24.95" customHeight="1" x14ac:dyDescent="0.3">
      <c r="L204" s="44"/>
      <c r="M204" s="77"/>
      <c r="N204" s="77"/>
    </row>
    <row r="205" spans="7:14" s="43" customFormat="1" ht="24.95" customHeight="1" x14ac:dyDescent="0.3">
      <c r="L205" s="44"/>
      <c r="M205" s="77"/>
      <c r="N205" s="77"/>
    </row>
    <row r="206" spans="7:14" s="43" customFormat="1" ht="24.95" customHeight="1" x14ac:dyDescent="0.3">
      <c r="L206" s="44"/>
      <c r="M206" s="77"/>
      <c r="N206" s="77"/>
    </row>
    <row r="207" spans="7:14" s="43" customFormat="1" ht="24.95" customHeight="1" x14ac:dyDescent="0.3">
      <c r="L207" s="44"/>
      <c r="M207" s="77"/>
      <c r="N207" s="77"/>
    </row>
    <row r="208" spans="7:14" s="43" customFormat="1" ht="24.95" customHeight="1" x14ac:dyDescent="0.3">
      <c r="L208" s="44"/>
      <c r="M208" s="77"/>
      <c r="N208" s="77"/>
    </row>
    <row r="209" spans="12:14" s="43" customFormat="1" ht="24.95" customHeight="1" x14ac:dyDescent="0.3">
      <c r="L209" s="44"/>
      <c r="M209" s="77"/>
      <c r="N209" s="77"/>
    </row>
    <row r="210" spans="12:14" s="43" customFormat="1" ht="24.95" customHeight="1" x14ac:dyDescent="0.3">
      <c r="L210" s="44"/>
      <c r="M210" s="77"/>
      <c r="N210" s="77"/>
    </row>
    <row r="211" spans="12:14" s="43" customFormat="1" ht="24.95" customHeight="1" x14ac:dyDescent="0.3">
      <c r="L211" s="44"/>
      <c r="M211" s="77"/>
      <c r="N211" s="77"/>
    </row>
    <row r="212" spans="12:14" s="43" customFormat="1" ht="24.95" customHeight="1" x14ac:dyDescent="0.3">
      <c r="L212" s="44"/>
      <c r="M212" s="77"/>
      <c r="N212" s="77"/>
    </row>
    <row r="213" spans="12:14" s="43" customFormat="1" ht="24.95" customHeight="1" x14ac:dyDescent="0.3">
      <c r="L213" s="44"/>
      <c r="M213" s="77"/>
      <c r="N213" s="77"/>
    </row>
    <row r="214" spans="12:14" s="43" customFormat="1" ht="24.95" customHeight="1" x14ac:dyDescent="0.3">
      <c r="L214" s="44"/>
      <c r="M214" s="77"/>
      <c r="N214" s="77"/>
    </row>
    <row r="215" spans="12:14" s="43" customFormat="1" ht="24.95" customHeight="1" x14ac:dyDescent="0.3">
      <c r="L215" s="44"/>
      <c r="M215" s="77"/>
      <c r="N215" s="77"/>
    </row>
    <row r="216" spans="12:14" s="43" customFormat="1" ht="24.95" customHeight="1" x14ac:dyDescent="0.3">
      <c r="L216" s="44"/>
      <c r="M216" s="77"/>
      <c r="N216" s="77"/>
    </row>
    <row r="217" spans="12:14" s="43" customFormat="1" ht="24.95" customHeight="1" x14ac:dyDescent="0.3">
      <c r="L217" s="44"/>
      <c r="M217" s="77"/>
      <c r="N217" s="77"/>
    </row>
    <row r="218" spans="12:14" s="43" customFormat="1" ht="24.95" customHeight="1" x14ac:dyDescent="0.3">
      <c r="L218" s="44"/>
      <c r="M218" s="77"/>
      <c r="N218" s="77"/>
    </row>
    <row r="219" spans="12:14" s="43" customFormat="1" ht="24.95" customHeight="1" x14ac:dyDescent="0.3">
      <c r="L219" s="44"/>
      <c r="M219" s="77"/>
      <c r="N219" s="77"/>
    </row>
    <row r="220" spans="12:14" s="43" customFormat="1" ht="24.95" customHeight="1" x14ac:dyDescent="0.3">
      <c r="L220" s="44"/>
      <c r="M220" s="77"/>
      <c r="N220" s="77"/>
    </row>
    <row r="221" spans="12:14" s="43" customFormat="1" ht="24.95" customHeight="1" x14ac:dyDescent="0.3">
      <c r="L221" s="44"/>
      <c r="M221" s="77"/>
      <c r="N221" s="77"/>
    </row>
    <row r="222" spans="12:14" s="43" customFormat="1" ht="24.95" customHeight="1" x14ac:dyDescent="0.3">
      <c r="L222" s="44"/>
      <c r="M222" s="77"/>
      <c r="N222" s="77"/>
    </row>
    <row r="223" spans="12:14" s="43" customFormat="1" ht="24.95" customHeight="1" x14ac:dyDescent="0.3">
      <c r="L223" s="44"/>
      <c r="M223" s="77"/>
      <c r="N223" s="77"/>
    </row>
    <row r="224" spans="12:14" s="43" customFormat="1" ht="24.95" customHeight="1" x14ac:dyDescent="0.3">
      <c r="L224" s="44"/>
      <c r="M224" s="77"/>
      <c r="N224" s="77"/>
    </row>
    <row r="225" spans="12:14" s="43" customFormat="1" ht="24.95" customHeight="1" x14ac:dyDescent="0.3">
      <c r="L225" s="44"/>
      <c r="M225" s="77"/>
      <c r="N225" s="77"/>
    </row>
    <row r="226" spans="12:14" s="43" customFormat="1" ht="24.95" customHeight="1" x14ac:dyDescent="0.3">
      <c r="L226" s="44"/>
      <c r="M226" s="77"/>
      <c r="N226" s="77"/>
    </row>
    <row r="227" spans="12:14" s="43" customFormat="1" ht="24.95" customHeight="1" x14ac:dyDescent="0.3">
      <c r="L227" s="44"/>
      <c r="M227" s="77"/>
      <c r="N227" s="77"/>
    </row>
    <row r="228" spans="12:14" s="43" customFormat="1" ht="24.95" customHeight="1" x14ac:dyDescent="0.3">
      <c r="L228" s="44"/>
      <c r="M228" s="77"/>
      <c r="N228" s="77"/>
    </row>
    <row r="229" spans="12:14" s="43" customFormat="1" ht="24.95" customHeight="1" x14ac:dyDescent="0.3">
      <c r="L229" s="44"/>
      <c r="M229" s="77"/>
      <c r="N229" s="77"/>
    </row>
    <row r="230" spans="12:14" s="43" customFormat="1" ht="24.95" customHeight="1" x14ac:dyDescent="0.3">
      <c r="L230" s="44"/>
      <c r="M230" s="77"/>
      <c r="N230" s="77"/>
    </row>
    <row r="231" spans="12:14" s="43" customFormat="1" ht="24.95" customHeight="1" x14ac:dyDescent="0.3">
      <c r="L231" s="44"/>
      <c r="M231" s="77"/>
      <c r="N231" s="77"/>
    </row>
    <row r="232" spans="12:14" s="43" customFormat="1" ht="24.95" customHeight="1" x14ac:dyDescent="0.3">
      <c r="L232" s="44"/>
      <c r="M232" s="77"/>
      <c r="N232" s="77"/>
    </row>
    <row r="233" spans="12:14" s="43" customFormat="1" ht="24.95" customHeight="1" x14ac:dyDescent="0.3">
      <c r="L233" s="44"/>
      <c r="M233" s="77"/>
      <c r="N233" s="77"/>
    </row>
    <row r="234" spans="12:14" s="43" customFormat="1" ht="24.95" customHeight="1" x14ac:dyDescent="0.3">
      <c r="L234" s="44"/>
      <c r="M234" s="77"/>
      <c r="N234" s="77"/>
    </row>
    <row r="235" spans="12:14" s="43" customFormat="1" ht="24.95" customHeight="1" x14ac:dyDescent="0.3">
      <c r="L235" s="44"/>
      <c r="M235" s="77"/>
      <c r="N235" s="77"/>
    </row>
    <row r="236" spans="12:14" s="43" customFormat="1" ht="24.95" customHeight="1" x14ac:dyDescent="0.3">
      <c r="L236" s="44"/>
      <c r="M236" s="77"/>
      <c r="N236" s="77"/>
    </row>
    <row r="237" spans="12:14" s="43" customFormat="1" ht="24.95" customHeight="1" x14ac:dyDescent="0.3">
      <c r="L237" s="44"/>
      <c r="M237" s="77"/>
      <c r="N237" s="77"/>
    </row>
    <row r="238" spans="12:14" s="43" customFormat="1" ht="24.95" customHeight="1" x14ac:dyDescent="0.3">
      <c r="L238" s="44"/>
      <c r="M238" s="77"/>
      <c r="N238" s="77"/>
    </row>
    <row r="239" spans="12:14" s="43" customFormat="1" ht="24.95" customHeight="1" x14ac:dyDescent="0.3">
      <c r="L239" s="44"/>
      <c r="M239" s="77"/>
      <c r="N239" s="77"/>
    </row>
    <row r="240" spans="12:14" s="43" customFormat="1" ht="24.95" customHeight="1" x14ac:dyDescent="0.3">
      <c r="L240" s="44"/>
      <c r="M240" s="77"/>
      <c r="N240" s="77"/>
    </row>
    <row r="241" spans="12:14" s="43" customFormat="1" ht="24.95" customHeight="1" x14ac:dyDescent="0.3">
      <c r="L241" s="44"/>
      <c r="M241" s="77"/>
      <c r="N241" s="77"/>
    </row>
    <row r="242" spans="12:14" s="43" customFormat="1" ht="24.95" customHeight="1" x14ac:dyDescent="0.3">
      <c r="L242" s="44"/>
      <c r="M242" s="77"/>
      <c r="N242" s="77"/>
    </row>
    <row r="243" spans="12:14" s="43" customFormat="1" ht="24.95" customHeight="1" x14ac:dyDescent="0.3">
      <c r="L243" s="44"/>
      <c r="M243" s="77"/>
      <c r="N243" s="77"/>
    </row>
    <row r="244" spans="12:14" s="43" customFormat="1" ht="24.95" customHeight="1" x14ac:dyDescent="0.3">
      <c r="L244" s="44"/>
      <c r="M244" s="77"/>
      <c r="N244" s="77"/>
    </row>
    <row r="245" spans="12:14" s="43" customFormat="1" ht="24.95" customHeight="1" x14ac:dyDescent="0.3">
      <c r="L245" s="44"/>
      <c r="M245" s="77"/>
      <c r="N245" s="77"/>
    </row>
    <row r="246" spans="12:14" s="43" customFormat="1" ht="24.95" customHeight="1" x14ac:dyDescent="0.3">
      <c r="L246" s="44"/>
      <c r="M246" s="77"/>
      <c r="N246" s="77"/>
    </row>
    <row r="247" spans="12:14" s="43" customFormat="1" ht="24.95" customHeight="1" x14ac:dyDescent="0.3">
      <c r="L247" s="44"/>
      <c r="M247" s="77"/>
      <c r="N247" s="77"/>
    </row>
    <row r="248" spans="12:14" s="43" customFormat="1" ht="24.95" customHeight="1" x14ac:dyDescent="0.3">
      <c r="L248" s="44"/>
      <c r="M248" s="77"/>
      <c r="N248" s="77"/>
    </row>
    <row r="249" spans="12:14" s="43" customFormat="1" ht="24.95" customHeight="1" x14ac:dyDescent="0.3">
      <c r="L249" s="44"/>
      <c r="M249" s="77"/>
      <c r="N249" s="77"/>
    </row>
    <row r="250" spans="12:14" s="43" customFormat="1" ht="24.95" customHeight="1" x14ac:dyDescent="0.3">
      <c r="L250" s="44"/>
      <c r="M250" s="77"/>
      <c r="N250" s="77"/>
    </row>
    <row r="251" spans="12:14" s="43" customFormat="1" ht="24.95" customHeight="1" x14ac:dyDescent="0.3">
      <c r="L251" s="44"/>
      <c r="M251" s="77"/>
      <c r="N251" s="77"/>
    </row>
    <row r="252" spans="12:14" s="43" customFormat="1" ht="24.95" customHeight="1" x14ac:dyDescent="0.3">
      <c r="L252" s="44"/>
      <c r="M252" s="77"/>
      <c r="N252" s="77"/>
    </row>
    <row r="253" spans="12:14" s="43" customFormat="1" ht="24.95" customHeight="1" x14ac:dyDescent="0.3">
      <c r="L253" s="44"/>
      <c r="M253" s="77"/>
      <c r="N253" s="77"/>
    </row>
    <row r="254" spans="12:14" s="43" customFormat="1" ht="24.95" customHeight="1" x14ac:dyDescent="0.3">
      <c r="L254" s="44"/>
      <c r="M254" s="77"/>
      <c r="N254" s="77"/>
    </row>
    <row r="255" spans="12:14" s="43" customFormat="1" ht="24.95" customHeight="1" x14ac:dyDescent="0.3">
      <c r="L255" s="44"/>
      <c r="M255" s="77"/>
      <c r="N255" s="77"/>
    </row>
    <row r="256" spans="12:14" s="43" customFormat="1" ht="24.95" customHeight="1" x14ac:dyDescent="0.3">
      <c r="L256" s="44"/>
      <c r="M256" s="77"/>
      <c r="N256" s="77"/>
    </row>
    <row r="257" spans="12:14" s="43" customFormat="1" ht="24.95" customHeight="1" x14ac:dyDescent="0.3">
      <c r="L257" s="44"/>
      <c r="M257" s="77"/>
      <c r="N257" s="77"/>
    </row>
    <row r="258" spans="12:14" s="43" customFormat="1" ht="24.95" customHeight="1" x14ac:dyDescent="0.3">
      <c r="L258" s="44"/>
      <c r="M258" s="77"/>
      <c r="N258" s="77"/>
    </row>
    <row r="259" spans="12:14" s="43" customFormat="1" ht="24.95" customHeight="1" x14ac:dyDescent="0.3">
      <c r="L259" s="44"/>
      <c r="M259" s="77"/>
      <c r="N259" s="77"/>
    </row>
    <row r="260" spans="12:14" s="43" customFormat="1" ht="24.95" customHeight="1" x14ac:dyDescent="0.3">
      <c r="L260" s="44"/>
      <c r="M260" s="77"/>
      <c r="N260" s="77"/>
    </row>
    <row r="261" spans="12:14" s="43" customFormat="1" ht="24.95" customHeight="1" x14ac:dyDescent="0.3">
      <c r="L261" s="44"/>
      <c r="M261" s="77"/>
      <c r="N261" s="77"/>
    </row>
    <row r="262" spans="12:14" s="43" customFormat="1" ht="24.95" customHeight="1" x14ac:dyDescent="0.3">
      <c r="L262" s="44"/>
      <c r="M262" s="77"/>
      <c r="N262" s="77"/>
    </row>
    <row r="263" spans="12:14" s="43" customFormat="1" ht="24.95" customHeight="1" x14ac:dyDescent="0.3">
      <c r="L263" s="44"/>
      <c r="M263" s="77"/>
      <c r="N263" s="77"/>
    </row>
    <row r="264" spans="12:14" s="43" customFormat="1" ht="24.95" customHeight="1" x14ac:dyDescent="0.3">
      <c r="L264" s="44"/>
      <c r="M264" s="77"/>
      <c r="N264" s="77"/>
    </row>
    <row r="265" spans="12:14" s="43" customFormat="1" ht="24.95" customHeight="1" x14ac:dyDescent="0.3">
      <c r="L265" s="44"/>
      <c r="M265" s="77"/>
      <c r="N265" s="77"/>
    </row>
    <row r="266" spans="12:14" s="43" customFormat="1" ht="24.95" customHeight="1" x14ac:dyDescent="0.3">
      <c r="L266" s="44"/>
      <c r="M266" s="77"/>
      <c r="N266" s="77"/>
    </row>
    <row r="267" spans="12:14" s="43" customFormat="1" ht="24.95" customHeight="1" x14ac:dyDescent="0.3">
      <c r="L267" s="44"/>
      <c r="M267" s="77"/>
      <c r="N267" s="77"/>
    </row>
    <row r="268" spans="12:14" s="43" customFormat="1" ht="24.95" customHeight="1" x14ac:dyDescent="0.3">
      <c r="L268" s="44"/>
      <c r="M268" s="77"/>
      <c r="N268" s="77"/>
    </row>
    <row r="269" spans="12:14" s="43" customFormat="1" ht="24.95" customHeight="1" x14ac:dyDescent="0.3">
      <c r="L269" s="44"/>
      <c r="M269" s="77"/>
      <c r="N269" s="77"/>
    </row>
    <row r="270" spans="12:14" s="43" customFormat="1" ht="24.95" customHeight="1" x14ac:dyDescent="0.3">
      <c r="L270" s="44"/>
      <c r="M270" s="77"/>
      <c r="N270" s="77"/>
    </row>
    <row r="271" spans="12:14" s="43" customFormat="1" ht="24.95" customHeight="1" x14ac:dyDescent="0.3">
      <c r="L271" s="44"/>
      <c r="M271" s="77"/>
      <c r="N271" s="77"/>
    </row>
    <row r="272" spans="12:14" s="43" customFormat="1" ht="24.95" customHeight="1" x14ac:dyDescent="0.3">
      <c r="L272" s="44"/>
      <c r="M272" s="77"/>
      <c r="N272" s="77"/>
    </row>
    <row r="273" spans="12:14" s="43" customFormat="1" ht="24.95" customHeight="1" x14ac:dyDescent="0.3">
      <c r="L273" s="44"/>
      <c r="M273" s="77"/>
      <c r="N273" s="77"/>
    </row>
    <row r="274" spans="12:14" s="43" customFormat="1" ht="24.95" customHeight="1" x14ac:dyDescent="0.3">
      <c r="L274" s="44"/>
      <c r="M274" s="77"/>
      <c r="N274" s="77"/>
    </row>
    <row r="275" spans="12:14" s="43" customFormat="1" ht="24.95" customHeight="1" x14ac:dyDescent="0.3">
      <c r="L275" s="44"/>
      <c r="M275" s="77"/>
      <c r="N275" s="77"/>
    </row>
    <row r="276" spans="12:14" s="43" customFormat="1" ht="24.95" customHeight="1" x14ac:dyDescent="0.3">
      <c r="L276" s="44"/>
      <c r="M276" s="77"/>
      <c r="N276" s="77"/>
    </row>
    <row r="277" spans="12:14" s="43" customFormat="1" ht="24.95" customHeight="1" x14ac:dyDescent="0.3">
      <c r="L277" s="44"/>
      <c r="M277" s="77"/>
      <c r="N277" s="77"/>
    </row>
    <row r="278" spans="12:14" s="43" customFormat="1" ht="24.95" customHeight="1" x14ac:dyDescent="0.3">
      <c r="L278" s="44"/>
      <c r="M278" s="77"/>
      <c r="N278" s="77"/>
    </row>
    <row r="279" spans="12:14" s="43" customFormat="1" ht="24.95" customHeight="1" x14ac:dyDescent="0.3">
      <c r="L279" s="44"/>
      <c r="M279" s="77"/>
      <c r="N279" s="77"/>
    </row>
    <row r="280" spans="12:14" s="43" customFormat="1" ht="24.95" customHeight="1" x14ac:dyDescent="0.3">
      <c r="L280" s="44"/>
      <c r="M280" s="77"/>
      <c r="N280" s="77"/>
    </row>
    <row r="281" spans="12:14" s="43" customFormat="1" ht="24.95" customHeight="1" x14ac:dyDescent="0.3">
      <c r="L281" s="44"/>
      <c r="M281" s="77"/>
      <c r="N281" s="77"/>
    </row>
    <row r="282" spans="12:14" s="43" customFormat="1" ht="24.95" customHeight="1" x14ac:dyDescent="0.3">
      <c r="L282" s="44"/>
      <c r="M282" s="77"/>
      <c r="N282" s="77"/>
    </row>
    <row r="283" spans="12:14" s="43" customFormat="1" ht="24.95" customHeight="1" x14ac:dyDescent="0.3">
      <c r="L283" s="44"/>
      <c r="M283" s="77"/>
      <c r="N283" s="77"/>
    </row>
    <row r="284" spans="12:14" s="43" customFormat="1" ht="24.95" customHeight="1" x14ac:dyDescent="0.3">
      <c r="L284" s="44"/>
      <c r="M284" s="77"/>
      <c r="N284" s="77"/>
    </row>
    <row r="285" spans="12:14" s="43" customFormat="1" ht="24.95" customHeight="1" x14ac:dyDescent="0.3">
      <c r="L285" s="44"/>
      <c r="M285" s="77"/>
      <c r="N285" s="77"/>
    </row>
    <row r="286" spans="12:14" s="43" customFormat="1" ht="24.95" customHeight="1" x14ac:dyDescent="0.3">
      <c r="L286" s="44"/>
      <c r="M286" s="77"/>
      <c r="N286" s="77"/>
    </row>
    <row r="287" spans="12:14" s="43" customFormat="1" ht="24.95" customHeight="1" x14ac:dyDescent="0.3">
      <c r="L287" s="44"/>
      <c r="M287" s="77"/>
      <c r="N287" s="77"/>
    </row>
    <row r="288" spans="12:14" s="43" customFormat="1" ht="24.95" customHeight="1" x14ac:dyDescent="0.3">
      <c r="L288" s="44"/>
      <c r="M288" s="77"/>
      <c r="N288" s="77"/>
    </row>
    <row r="289" spans="12:14" s="43" customFormat="1" ht="24.95" customHeight="1" x14ac:dyDescent="0.3">
      <c r="L289" s="44"/>
      <c r="M289" s="77"/>
      <c r="N289" s="77"/>
    </row>
    <row r="290" spans="12:14" s="43" customFormat="1" ht="24.95" customHeight="1" x14ac:dyDescent="0.3">
      <c r="L290" s="44"/>
      <c r="M290" s="77"/>
      <c r="N290" s="77"/>
    </row>
    <row r="291" spans="12:14" s="43" customFormat="1" ht="24.95" customHeight="1" x14ac:dyDescent="0.3">
      <c r="L291" s="44"/>
      <c r="M291" s="77"/>
      <c r="N291" s="77"/>
    </row>
    <row r="292" spans="12:14" s="43" customFormat="1" ht="24.95" customHeight="1" x14ac:dyDescent="0.3">
      <c r="L292" s="44"/>
      <c r="M292" s="77"/>
      <c r="N292" s="77"/>
    </row>
    <row r="293" spans="12:14" s="43" customFormat="1" ht="24.95" customHeight="1" x14ac:dyDescent="0.3">
      <c r="L293" s="44"/>
      <c r="M293" s="77"/>
      <c r="N293" s="77"/>
    </row>
    <row r="294" spans="12:14" s="43" customFormat="1" ht="24.95" customHeight="1" x14ac:dyDescent="0.3">
      <c r="L294" s="44"/>
      <c r="M294" s="77"/>
      <c r="N294" s="77"/>
    </row>
    <row r="295" spans="12:14" s="43" customFormat="1" ht="24.95" customHeight="1" x14ac:dyDescent="0.3">
      <c r="L295" s="44"/>
      <c r="M295" s="77"/>
      <c r="N295" s="77"/>
    </row>
    <row r="296" spans="12:14" s="43" customFormat="1" ht="24.95" customHeight="1" x14ac:dyDescent="0.3">
      <c r="L296" s="44"/>
      <c r="M296" s="77"/>
      <c r="N296" s="77"/>
    </row>
    <row r="297" spans="12:14" s="43" customFormat="1" ht="24.95" customHeight="1" x14ac:dyDescent="0.3">
      <c r="L297" s="44"/>
      <c r="M297" s="77"/>
      <c r="N297" s="77"/>
    </row>
    <row r="298" spans="12:14" s="43" customFormat="1" ht="24.95" customHeight="1" x14ac:dyDescent="0.3">
      <c r="L298" s="44"/>
      <c r="M298" s="77"/>
      <c r="N298" s="77"/>
    </row>
    <row r="299" spans="12:14" s="43" customFormat="1" ht="24.95" customHeight="1" x14ac:dyDescent="0.3">
      <c r="L299" s="44"/>
      <c r="M299" s="77"/>
      <c r="N299" s="77"/>
    </row>
    <row r="300" spans="12:14" s="43" customFormat="1" ht="24.95" customHeight="1" x14ac:dyDescent="0.3">
      <c r="L300" s="44"/>
      <c r="M300" s="77"/>
      <c r="N300" s="77"/>
    </row>
    <row r="301" spans="12:14" s="43" customFormat="1" ht="24.95" customHeight="1" x14ac:dyDescent="0.3">
      <c r="L301" s="44"/>
      <c r="M301" s="77"/>
      <c r="N301" s="77"/>
    </row>
    <row r="302" spans="12:14" s="43" customFormat="1" ht="24.95" customHeight="1" x14ac:dyDescent="0.3">
      <c r="L302" s="44"/>
      <c r="M302" s="77"/>
      <c r="N302" s="77"/>
    </row>
    <row r="303" spans="12:14" s="43" customFormat="1" ht="24.95" customHeight="1" x14ac:dyDescent="0.3">
      <c r="L303" s="44"/>
      <c r="M303" s="77"/>
      <c r="N303" s="77"/>
    </row>
    <row r="304" spans="12:14" s="43" customFormat="1" ht="24.95" customHeight="1" x14ac:dyDescent="0.3">
      <c r="L304" s="44"/>
      <c r="M304" s="77"/>
      <c r="N304" s="77"/>
    </row>
    <row r="305" spans="12:14" s="43" customFormat="1" ht="24.95" customHeight="1" x14ac:dyDescent="0.3">
      <c r="L305" s="44"/>
      <c r="M305" s="77"/>
      <c r="N305" s="77"/>
    </row>
    <row r="306" spans="12:14" s="43" customFormat="1" ht="24.95" customHeight="1" x14ac:dyDescent="0.3">
      <c r="L306" s="44"/>
      <c r="M306" s="77"/>
      <c r="N306" s="77"/>
    </row>
    <row r="307" spans="12:14" s="43" customFormat="1" ht="24.95" customHeight="1" x14ac:dyDescent="0.3">
      <c r="L307" s="44"/>
      <c r="M307" s="77"/>
      <c r="N307" s="77"/>
    </row>
    <row r="308" spans="12:14" s="43" customFormat="1" ht="24.95" customHeight="1" x14ac:dyDescent="0.3">
      <c r="L308" s="44"/>
      <c r="M308" s="77"/>
      <c r="N308" s="77"/>
    </row>
    <row r="309" spans="12:14" s="43" customFormat="1" ht="24.95" customHeight="1" x14ac:dyDescent="0.3">
      <c r="L309" s="44"/>
      <c r="M309" s="77"/>
      <c r="N309" s="77"/>
    </row>
    <row r="310" spans="12:14" s="43" customFormat="1" ht="24.95" customHeight="1" x14ac:dyDescent="0.3">
      <c r="L310" s="44"/>
      <c r="M310" s="77"/>
      <c r="N310" s="77"/>
    </row>
    <row r="311" spans="12:14" s="43" customFormat="1" ht="24.95" customHeight="1" x14ac:dyDescent="0.3">
      <c r="L311" s="44"/>
      <c r="M311" s="77"/>
      <c r="N311" s="77"/>
    </row>
    <row r="312" spans="12:14" s="43" customFormat="1" ht="24.95" customHeight="1" x14ac:dyDescent="0.3">
      <c r="L312" s="44"/>
      <c r="M312" s="77"/>
      <c r="N312" s="77"/>
    </row>
    <row r="313" spans="12:14" s="43" customFormat="1" ht="24.95" customHeight="1" x14ac:dyDescent="0.3">
      <c r="L313" s="44"/>
      <c r="M313" s="77"/>
      <c r="N313" s="77"/>
    </row>
    <row r="314" spans="12:14" s="43" customFormat="1" ht="24.95" customHeight="1" x14ac:dyDescent="0.3">
      <c r="L314" s="44"/>
      <c r="M314" s="77"/>
      <c r="N314" s="77"/>
    </row>
    <row r="315" spans="12:14" s="43" customFormat="1" ht="24.95" customHeight="1" x14ac:dyDescent="0.3">
      <c r="L315" s="44"/>
      <c r="M315" s="77"/>
      <c r="N315" s="77"/>
    </row>
    <row r="316" spans="12:14" s="43" customFormat="1" ht="24.95" customHeight="1" x14ac:dyDescent="0.3">
      <c r="L316" s="44"/>
      <c r="M316" s="77"/>
      <c r="N316" s="77"/>
    </row>
    <row r="317" spans="12:14" s="43" customFormat="1" ht="24.95" customHeight="1" x14ac:dyDescent="0.3">
      <c r="L317" s="44"/>
      <c r="M317" s="77"/>
      <c r="N317" s="77"/>
    </row>
    <row r="318" spans="12:14" s="43" customFormat="1" ht="24.95" customHeight="1" x14ac:dyDescent="0.3">
      <c r="L318" s="44"/>
      <c r="M318" s="77"/>
      <c r="N318" s="77"/>
    </row>
    <row r="319" spans="12:14" s="43" customFormat="1" ht="24.95" customHeight="1" x14ac:dyDescent="0.3">
      <c r="L319" s="44"/>
      <c r="M319" s="77"/>
      <c r="N319" s="77"/>
    </row>
    <row r="320" spans="12:14" s="43" customFormat="1" ht="24.95" customHeight="1" x14ac:dyDescent="0.3">
      <c r="L320" s="44"/>
      <c r="M320" s="77"/>
      <c r="N320" s="77"/>
    </row>
    <row r="321" spans="12:14" s="43" customFormat="1" ht="24.95" customHeight="1" x14ac:dyDescent="0.3">
      <c r="L321" s="44"/>
      <c r="M321" s="77"/>
      <c r="N321" s="77"/>
    </row>
    <row r="322" spans="12:14" s="43" customFormat="1" ht="24.95" customHeight="1" x14ac:dyDescent="0.3">
      <c r="L322" s="44"/>
      <c r="M322" s="77"/>
      <c r="N322" s="77"/>
    </row>
    <row r="323" spans="12:14" s="43" customFormat="1" ht="24.95" customHeight="1" x14ac:dyDescent="0.3">
      <c r="L323" s="44"/>
      <c r="M323" s="77"/>
      <c r="N323" s="77"/>
    </row>
    <row r="324" spans="12:14" s="43" customFormat="1" ht="24.95" customHeight="1" x14ac:dyDescent="0.3">
      <c r="L324" s="44"/>
      <c r="M324" s="77"/>
      <c r="N324" s="77"/>
    </row>
    <row r="325" spans="12:14" s="43" customFormat="1" ht="24.95" customHeight="1" x14ac:dyDescent="0.3">
      <c r="L325" s="44"/>
      <c r="M325" s="77"/>
      <c r="N325" s="77"/>
    </row>
    <row r="326" spans="12:14" s="43" customFormat="1" ht="24.95" customHeight="1" x14ac:dyDescent="0.3">
      <c r="L326" s="44"/>
      <c r="M326" s="77"/>
      <c r="N326" s="77"/>
    </row>
    <row r="327" spans="12:14" s="43" customFormat="1" ht="24.95" customHeight="1" x14ac:dyDescent="0.3">
      <c r="L327" s="44"/>
      <c r="M327" s="77"/>
      <c r="N327" s="77"/>
    </row>
    <row r="328" spans="12:14" s="43" customFormat="1" ht="24.95" customHeight="1" x14ac:dyDescent="0.3">
      <c r="L328" s="44"/>
      <c r="M328" s="77"/>
      <c r="N328" s="77"/>
    </row>
    <row r="329" spans="12:14" s="43" customFormat="1" ht="24.95" customHeight="1" x14ac:dyDescent="0.3">
      <c r="L329" s="44"/>
      <c r="M329" s="77"/>
      <c r="N329" s="77"/>
    </row>
    <row r="330" spans="12:14" s="43" customFormat="1" ht="24.95" customHeight="1" x14ac:dyDescent="0.3">
      <c r="L330" s="44"/>
      <c r="M330" s="77"/>
      <c r="N330" s="77"/>
    </row>
    <row r="331" spans="12:14" s="43" customFormat="1" ht="24.95" customHeight="1" x14ac:dyDescent="0.3">
      <c r="L331" s="44"/>
      <c r="M331" s="77"/>
      <c r="N331" s="77"/>
    </row>
    <row r="332" spans="12:14" s="43" customFormat="1" ht="24.95" customHeight="1" x14ac:dyDescent="0.3">
      <c r="L332" s="44"/>
      <c r="M332" s="77"/>
      <c r="N332" s="77"/>
    </row>
    <row r="333" spans="12:14" s="43" customFormat="1" ht="24.95" customHeight="1" x14ac:dyDescent="0.3">
      <c r="L333" s="44"/>
      <c r="M333" s="77"/>
      <c r="N333" s="77"/>
    </row>
    <row r="334" spans="12:14" s="43" customFormat="1" ht="24.95" customHeight="1" x14ac:dyDescent="0.3">
      <c r="L334" s="44"/>
      <c r="M334" s="77"/>
      <c r="N334" s="77"/>
    </row>
    <row r="335" spans="12:14" s="43" customFormat="1" ht="24.95" customHeight="1" x14ac:dyDescent="0.3">
      <c r="L335" s="44"/>
      <c r="M335" s="77"/>
      <c r="N335" s="77"/>
    </row>
    <row r="336" spans="12:14" s="43" customFormat="1" ht="24.95" customHeight="1" x14ac:dyDescent="0.3">
      <c r="L336" s="44"/>
      <c r="M336" s="77"/>
      <c r="N336" s="77"/>
    </row>
    <row r="337" spans="12:14" s="43" customFormat="1" ht="24.95" customHeight="1" x14ac:dyDescent="0.3">
      <c r="L337" s="44"/>
      <c r="M337" s="77"/>
      <c r="N337" s="77"/>
    </row>
    <row r="338" spans="12:14" s="43" customFormat="1" ht="24.95" customHeight="1" x14ac:dyDescent="0.3">
      <c r="L338" s="44"/>
      <c r="M338" s="77"/>
      <c r="N338" s="77"/>
    </row>
    <row r="339" spans="12:14" s="43" customFormat="1" ht="24.95" customHeight="1" x14ac:dyDescent="0.3">
      <c r="L339" s="44"/>
      <c r="M339" s="77"/>
      <c r="N339" s="77"/>
    </row>
    <row r="340" spans="12:14" s="43" customFormat="1" ht="24.95" customHeight="1" x14ac:dyDescent="0.3">
      <c r="L340" s="44"/>
      <c r="M340" s="77"/>
      <c r="N340" s="77"/>
    </row>
    <row r="341" spans="12:14" s="43" customFormat="1" ht="24.95" customHeight="1" x14ac:dyDescent="0.3">
      <c r="L341" s="44"/>
      <c r="M341" s="77"/>
      <c r="N341" s="77"/>
    </row>
    <row r="342" spans="12:14" s="43" customFormat="1" ht="24.95" customHeight="1" x14ac:dyDescent="0.3">
      <c r="L342" s="44"/>
      <c r="M342" s="77"/>
      <c r="N342" s="77"/>
    </row>
    <row r="343" spans="12:14" s="43" customFormat="1" ht="24.95" customHeight="1" x14ac:dyDescent="0.3">
      <c r="L343" s="44"/>
      <c r="M343" s="77"/>
      <c r="N343" s="77"/>
    </row>
    <row r="344" spans="12:14" s="43" customFormat="1" ht="24.95" customHeight="1" x14ac:dyDescent="0.3">
      <c r="L344" s="44"/>
      <c r="M344" s="77"/>
      <c r="N344" s="77"/>
    </row>
    <row r="345" spans="12:14" s="43" customFormat="1" ht="24.95" customHeight="1" x14ac:dyDescent="0.3">
      <c r="L345" s="44"/>
      <c r="M345" s="77"/>
      <c r="N345" s="77"/>
    </row>
    <row r="346" spans="12:14" s="43" customFormat="1" ht="24.95" customHeight="1" x14ac:dyDescent="0.3">
      <c r="L346" s="44"/>
      <c r="M346" s="77"/>
      <c r="N346" s="77"/>
    </row>
    <row r="347" spans="12:14" s="43" customFormat="1" ht="24.95" customHeight="1" x14ac:dyDescent="0.3">
      <c r="L347" s="44"/>
      <c r="M347" s="77"/>
      <c r="N347" s="77"/>
    </row>
    <row r="348" spans="12:14" s="43" customFormat="1" ht="24.95" customHeight="1" x14ac:dyDescent="0.3">
      <c r="L348" s="44"/>
      <c r="M348" s="77"/>
      <c r="N348" s="77"/>
    </row>
    <row r="349" spans="12:14" s="43" customFormat="1" ht="24.95" customHeight="1" x14ac:dyDescent="0.3">
      <c r="L349" s="44"/>
      <c r="M349" s="77"/>
      <c r="N349" s="77"/>
    </row>
    <row r="350" spans="12:14" s="43" customFormat="1" ht="24.95" customHeight="1" x14ac:dyDescent="0.3">
      <c r="L350" s="44"/>
      <c r="M350" s="77"/>
      <c r="N350" s="77"/>
    </row>
    <row r="351" spans="12:14" s="43" customFormat="1" ht="24.95" customHeight="1" x14ac:dyDescent="0.3">
      <c r="L351" s="44"/>
      <c r="M351" s="77"/>
      <c r="N351" s="77"/>
    </row>
    <row r="352" spans="12:14" s="43" customFormat="1" ht="24.95" customHeight="1" x14ac:dyDescent="0.3">
      <c r="L352" s="44"/>
      <c r="M352" s="77"/>
      <c r="N352" s="77"/>
    </row>
    <row r="353" spans="12:14" s="43" customFormat="1" ht="24.95" customHeight="1" x14ac:dyDescent="0.3">
      <c r="L353" s="44"/>
      <c r="M353" s="77"/>
      <c r="N353" s="77"/>
    </row>
    <row r="354" spans="12:14" s="43" customFormat="1" ht="24.95" customHeight="1" x14ac:dyDescent="0.3">
      <c r="L354" s="44"/>
      <c r="M354" s="77"/>
      <c r="N354" s="77"/>
    </row>
    <row r="355" spans="12:14" s="43" customFormat="1" ht="24.95" customHeight="1" x14ac:dyDescent="0.3">
      <c r="L355" s="44"/>
      <c r="M355" s="77"/>
      <c r="N355" s="77"/>
    </row>
    <row r="356" spans="12:14" s="43" customFormat="1" ht="24.95" customHeight="1" x14ac:dyDescent="0.3">
      <c r="L356" s="44"/>
      <c r="M356" s="77"/>
      <c r="N356" s="77"/>
    </row>
    <row r="357" spans="12:14" s="43" customFormat="1" ht="24.95" customHeight="1" x14ac:dyDescent="0.3">
      <c r="L357" s="44"/>
      <c r="M357" s="77"/>
      <c r="N357" s="77"/>
    </row>
    <row r="358" spans="12:14" s="43" customFormat="1" ht="24.95" customHeight="1" x14ac:dyDescent="0.3">
      <c r="L358" s="44"/>
      <c r="M358" s="77"/>
      <c r="N358" s="77"/>
    </row>
    <row r="359" spans="12:14" s="43" customFormat="1" ht="24.95" customHeight="1" x14ac:dyDescent="0.3">
      <c r="L359" s="44"/>
      <c r="M359" s="77"/>
      <c r="N359" s="77"/>
    </row>
    <row r="360" spans="12:14" s="43" customFormat="1" ht="24.95" customHeight="1" x14ac:dyDescent="0.3">
      <c r="L360" s="44"/>
      <c r="M360" s="77"/>
      <c r="N360" s="77"/>
    </row>
    <row r="361" spans="12:14" s="43" customFormat="1" ht="24.95" customHeight="1" x14ac:dyDescent="0.3">
      <c r="L361" s="44"/>
      <c r="M361" s="77"/>
      <c r="N361" s="77"/>
    </row>
    <row r="362" spans="12:14" s="43" customFormat="1" ht="24.95" customHeight="1" x14ac:dyDescent="0.3">
      <c r="L362" s="44"/>
      <c r="M362" s="77"/>
      <c r="N362" s="77"/>
    </row>
    <row r="363" spans="12:14" s="43" customFormat="1" ht="24.95" customHeight="1" x14ac:dyDescent="0.3">
      <c r="L363" s="44"/>
      <c r="M363" s="77"/>
      <c r="N363" s="77"/>
    </row>
    <row r="364" spans="12:14" s="43" customFormat="1" ht="24.95" customHeight="1" x14ac:dyDescent="0.3">
      <c r="L364" s="44"/>
      <c r="M364" s="77"/>
      <c r="N364" s="77"/>
    </row>
    <row r="365" spans="12:14" s="43" customFormat="1" ht="24.95" customHeight="1" x14ac:dyDescent="0.3">
      <c r="L365" s="44"/>
      <c r="M365" s="77"/>
      <c r="N365" s="77"/>
    </row>
    <row r="366" spans="12:14" s="43" customFormat="1" ht="24.95" customHeight="1" x14ac:dyDescent="0.3">
      <c r="L366" s="44"/>
      <c r="M366" s="77"/>
      <c r="N366" s="77"/>
    </row>
    <row r="367" spans="12:14" s="43" customFormat="1" ht="24.95" customHeight="1" x14ac:dyDescent="0.3">
      <c r="L367" s="44"/>
      <c r="M367" s="77"/>
      <c r="N367" s="77"/>
    </row>
    <row r="368" spans="12:14" s="43" customFormat="1" ht="24.95" customHeight="1" x14ac:dyDescent="0.3">
      <c r="L368" s="44"/>
      <c r="M368" s="77"/>
      <c r="N368" s="77"/>
    </row>
    <row r="369" spans="12:14" s="43" customFormat="1" ht="24.95" customHeight="1" x14ac:dyDescent="0.3">
      <c r="L369" s="44"/>
      <c r="M369" s="77"/>
      <c r="N369" s="77"/>
    </row>
    <row r="370" spans="12:14" s="43" customFormat="1" ht="24.95" customHeight="1" x14ac:dyDescent="0.3">
      <c r="L370" s="44"/>
      <c r="M370" s="77"/>
      <c r="N370" s="77"/>
    </row>
    <row r="371" spans="12:14" s="43" customFormat="1" ht="24.95" customHeight="1" x14ac:dyDescent="0.3">
      <c r="L371" s="44"/>
      <c r="M371" s="77"/>
      <c r="N371" s="77"/>
    </row>
    <row r="372" spans="12:14" s="43" customFormat="1" ht="24.95" customHeight="1" x14ac:dyDescent="0.3">
      <c r="L372" s="44"/>
      <c r="M372" s="77"/>
      <c r="N372" s="77"/>
    </row>
    <row r="373" spans="12:14" s="43" customFormat="1" ht="24.95" customHeight="1" x14ac:dyDescent="0.3">
      <c r="L373" s="44"/>
      <c r="M373" s="77"/>
      <c r="N373" s="77"/>
    </row>
    <row r="374" spans="12:14" s="43" customFormat="1" ht="24.95" customHeight="1" x14ac:dyDescent="0.3">
      <c r="L374" s="44"/>
      <c r="M374" s="77"/>
      <c r="N374" s="77"/>
    </row>
    <row r="375" spans="12:14" s="43" customFormat="1" ht="24.95" customHeight="1" x14ac:dyDescent="0.3">
      <c r="L375" s="44"/>
      <c r="M375" s="77"/>
      <c r="N375" s="77"/>
    </row>
    <row r="376" spans="12:14" s="43" customFormat="1" ht="24.95" customHeight="1" x14ac:dyDescent="0.3">
      <c r="L376" s="44"/>
      <c r="M376" s="77"/>
      <c r="N376" s="77"/>
    </row>
    <row r="377" spans="12:14" s="43" customFormat="1" ht="24.95" customHeight="1" x14ac:dyDescent="0.3">
      <c r="L377" s="44"/>
      <c r="M377" s="77"/>
      <c r="N377" s="77"/>
    </row>
    <row r="378" spans="12:14" s="43" customFormat="1" ht="24.95" customHeight="1" x14ac:dyDescent="0.3">
      <c r="L378" s="44"/>
      <c r="M378" s="77"/>
      <c r="N378" s="77"/>
    </row>
    <row r="379" spans="12:14" s="43" customFormat="1" ht="24.95" customHeight="1" x14ac:dyDescent="0.3">
      <c r="L379" s="44"/>
      <c r="M379" s="77"/>
      <c r="N379" s="77"/>
    </row>
    <row r="380" spans="12:14" s="43" customFormat="1" ht="24.95" customHeight="1" x14ac:dyDescent="0.3">
      <c r="L380" s="44"/>
      <c r="M380" s="77"/>
      <c r="N380" s="77"/>
    </row>
    <row r="381" spans="12:14" s="43" customFormat="1" ht="24.95" customHeight="1" x14ac:dyDescent="0.3">
      <c r="L381" s="44"/>
      <c r="M381" s="77"/>
      <c r="N381" s="77"/>
    </row>
    <row r="382" spans="12:14" s="43" customFormat="1" ht="24.95" customHeight="1" x14ac:dyDescent="0.3">
      <c r="L382" s="44"/>
      <c r="M382" s="77"/>
      <c r="N382" s="77"/>
    </row>
    <row r="383" spans="12:14" s="43" customFormat="1" ht="24.95" customHeight="1" x14ac:dyDescent="0.3">
      <c r="L383" s="44"/>
      <c r="M383" s="77"/>
      <c r="N383" s="77"/>
    </row>
    <row r="384" spans="12:14" s="43" customFormat="1" ht="24.95" customHeight="1" x14ac:dyDescent="0.3">
      <c r="L384" s="44"/>
      <c r="M384" s="77"/>
      <c r="N384" s="77"/>
    </row>
    <row r="385" spans="12:14" s="43" customFormat="1" ht="24.95" customHeight="1" x14ac:dyDescent="0.3">
      <c r="L385" s="44"/>
      <c r="M385" s="77"/>
      <c r="N385" s="77"/>
    </row>
    <row r="386" spans="12:14" s="43" customFormat="1" ht="24.95" customHeight="1" x14ac:dyDescent="0.3">
      <c r="L386" s="44"/>
      <c r="M386" s="77"/>
      <c r="N386" s="77"/>
    </row>
    <row r="387" spans="12:14" s="43" customFormat="1" ht="24.95" customHeight="1" x14ac:dyDescent="0.3">
      <c r="L387" s="44"/>
      <c r="M387" s="77"/>
      <c r="N387" s="77"/>
    </row>
    <row r="388" spans="12:14" s="43" customFormat="1" ht="24.95" customHeight="1" x14ac:dyDescent="0.3">
      <c r="L388" s="44"/>
      <c r="M388" s="77"/>
      <c r="N388" s="77"/>
    </row>
    <row r="389" spans="12:14" s="43" customFormat="1" ht="24.95" customHeight="1" x14ac:dyDescent="0.3">
      <c r="L389" s="44"/>
      <c r="M389" s="77"/>
      <c r="N389" s="77"/>
    </row>
    <row r="390" spans="12:14" s="43" customFormat="1" ht="24.95" customHeight="1" x14ac:dyDescent="0.3">
      <c r="L390" s="44"/>
      <c r="M390" s="77"/>
      <c r="N390" s="77"/>
    </row>
    <row r="391" spans="12:14" s="43" customFormat="1" ht="24.95" customHeight="1" x14ac:dyDescent="0.3">
      <c r="L391" s="44"/>
      <c r="M391" s="77"/>
      <c r="N391" s="77"/>
    </row>
    <row r="392" spans="12:14" s="43" customFormat="1" ht="24.95" customHeight="1" x14ac:dyDescent="0.3">
      <c r="L392" s="44"/>
      <c r="M392" s="77"/>
      <c r="N392" s="77"/>
    </row>
    <row r="393" spans="12:14" s="43" customFormat="1" ht="24.95" customHeight="1" x14ac:dyDescent="0.3">
      <c r="L393" s="44"/>
      <c r="M393" s="77"/>
      <c r="N393" s="77"/>
    </row>
    <row r="394" spans="12:14" s="43" customFormat="1" ht="24.95" customHeight="1" x14ac:dyDescent="0.3">
      <c r="L394" s="44"/>
      <c r="M394" s="77"/>
      <c r="N394" s="77"/>
    </row>
    <row r="395" spans="12:14" s="43" customFormat="1" ht="24.95" customHeight="1" x14ac:dyDescent="0.3">
      <c r="L395" s="44"/>
      <c r="M395" s="77"/>
      <c r="N395" s="77"/>
    </row>
    <row r="396" spans="12:14" s="43" customFormat="1" ht="24.95" customHeight="1" x14ac:dyDescent="0.3">
      <c r="L396" s="44"/>
      <c r="M396" s="77"/>
      <c r="N396" s="77"/>
    </row>
    <row r="397" spans="12:14" s="43" customFormat="1" ht="24.95" customHeight="1" x14ac:dyDescent="0.3">
      <c r="L397" s="44"/>
      <c r="M397" s="77"/>
      <c r="N397" s="77"/>
    </row>
    <row r="398" spans="12:14" s="43" customFormat="1" ht="24.95" customHeight="1" x14ac:dyDescent="0.3">
      <c r="L398" s="44"/>
      <c r="M398" s="77"/>
      <c r="N398" s="77"/>
    </row>
    <row r="399" spans="12:14" s="43" customFormat="1" ht="24.95" customHeight="1" x14ac:dyDescent="0.3">
      <c r="L399" s="44"/>
      <c r="M399" s="77"/>
      <c r="N399" s="77"/>
    </row>
    <row r="400" spans="12:14" s="43" customFormat="1" ht="24.95" customHeight="1" x14ac:dyDescent="0.3">
      <c r="L400" s="44"/>
      <c r="M400" s="77"/>
      <c r="N400" s="77"/>
    </row>
    <row r="401" spans="12:14" s="43" customFormat="1" ht="24.95" customHeight="1" x14ac:dyDescent="0.3">
      <c r="L401" s="44"/>
      <c r="M401" s="77"/>
      <c r="N401" s="77"/>
    </row>
    <row r="402" spans="12:14" s="43" customFormat="1" ht="24.95" customHeight="1" x14ac:dyDescent="0.3">
      <c r="L402" s="44"/>
      <c r="M402" s="77"/>
      <c r="N402" s="77"/>
    </row>
    <row r="403" spans="12:14" s="43" customFormat="1" ht="24.95" customHeight="1" x14ac:dyDescent="0.3">
      <c r="L403" s="44"/>
      <c r="M403" s="77"/>
      <c r="N403" s="77"/>
    </row>
    <row r="404" spans="12:14" s="43" customFormat="1" ht="24.95" customHeight="1" x14ac:dyDescent="0.3">
      <c r="L404" s="44"/>
      <c r="M404" s="77"/>
      <c r="N404" s="77"/>
    </row>
    <row r="405" spans="12:14" s="43" customFormat="1" ht="24.95" customHeight="1" x14ac:dyDescent="0.3">
      <c r="L405" s="44"/>
      <c r="M405" s="77"/>
      <c r="N405" s="77"/>
    </row>
    <row r="406" spans="12:14" s="43" customFormat="1" ht="24.95" customHeight="1" x14ac:dyDescent="0.3">
      <c r="L406" s="44"/>
      <c r="M406" s="77"/>
      <c r="N406" s="77"/>
    </row>
    <row r="407" spans="12:14" s="43" customFormat="1" ht="24.95" customHeight="1" x14ac:dyDescent="0.3">
      <c r="L407" s="44"/>
      <c r="M407" s="77"/>
      <c r="N407" s="77"/>
    </row>
    <row r="408" spans="12:14" s="43" customFormat="1" ht="24.95" customHeight="1" x14ac:dyDescent="0.3">
      <c r="L408" s="44"/>
      <c r="M408" s="77"/>
      <c r="N408" s="77"/>
    </row>
    <row r="409" spans="12:14" s="43" customFormat="1" ht="24.95" customHeight="1" x14ac:dyDescent="0.3">
      <c r="L409" s="44"/>
      <c r="M409" s="77"/>
      <c r="N409" s="77"/>
    </row>
    <row r="410" spans="12:14" s="43" customFormat="1" ht="24.95" customHeight="1" x14ac:dyDescent="0.3">
      <c r="L410" s="44"/>
      <c r="M410" s="77"/>
      <c r="N410" s="77"/>
    </row>
    <row r="411" spans="12:14" s="43" customFormat="1" ht="24.95" customHeight="1" x14ac:dyDescent="0.3">
      <c r="L411" s="44"/>
      <c r="M411" s="77"/>
      <c r="N411" s="77"/>
    </row>
    <row r="412" spans="12:14" s="43" customFormat="1" ht="24.95" customHeight="1" x14ac:dyDescent="0.3">
      <c r="L412" s="44"/>
      <c r="M412" s="77"/>
      <c r="N412" s="77"/>
    </row>
    <row r="413" spans="12:14" s="43" customFormat="1" ht="24.95" customHeight="1" x14ac:dyDescent="0.3">
      <c r="L413" s="44"/>
      <c r="M413" s="77"/>
      <c r="N413" s="77"/>
    </row>
    <row r="414" spans="12:14" s="43" customFormat="1" ht="24.95" customHeight="1" x14ac:dyDescent="0.3">
      <c r="L414" s="44"/>
      <c r="M414" s="77"/>
      <c r="N414" s="77"/>
    </row>
    <row r="415" spans="12:14" s="43" customFormat="1" ht="24.95" customHeight="1" x14ac:dyDescent="0.3">
      <c r="L415" s="44"/>
      <c r="M415" s="77"/>
      <c r="N415" s="77"/>
    </row>
    <row r="416" spans="12:14" s="43" customFormat="1" ht="24.95" customHeight="1" x14ac:dyDescent="0.3">
      <c r="L416" s="44"/>
      <c r="M416" s="77"/>
      <c r="N416" s="77"/>
    </row>
    <row r="417" spans="12:14" s="43" customFormat="1" ht="24.95" customHeight="1" x14ac:dyDescent="0.3">
      <c r="L417" s="44"/>
      <c r="M417" s="77"/>
      <c r="N417" s="77"/>
    </row>
    <row r="418" spans="12:14" s="43" customFormat="1" ht="24.95" customHeight="1" x14ac:dyDescent="0.3">
      <c r="L418" s="44"/>
      <c r="M418" s="77"/>
      <c r="N418" s="77"/>
    </row>
    <row r="419" spans="12:14" s="43" customFormat="1" ht="24.95" customHeight="1" x14ac:dyDescent="0.3">
      <c r="L419" s="44"/>
      <c r="M419" s="77"/>
      <c r="N419" s="77"/>
    </row>
    <row r="420" spans="12:14" s="43" customFormat="1" ht="24.95" customHeight="1" x14ac:dyDescent="0.3">
      <c r="L420" s="44"/>
      <c r="M420" s="77"/>
      <c r="N420" s="77"/>
    </row>
    <row r="421" spans="12:14" s="43" customFormat="1" ht="24.95" customHeight="1" x14ac:dyDescent="0.3">
      <c r="L421" s="44"/>
      <c r="M421" s="77"/>
      <c r="N421" s="77"/>
    </row>
    <row r="422" spans="12:14" s="43" customFormat="1" ht="24.95" customHeight="1" x14ac:dyDescent="0.3">
      <c r="L422" s="44"/>
      <c r="M422" s="77"/>
      <c r="N422" s="77"/>
    </row>
    <row r="423" spans="12:14" s="43" customFormat="1" ht="24.95" customHeight="1" x14ac:dyDescent="0.3">
      <c r="L423" s="44"/>
      <c r="M423" s="77"/>
      <c r="N423" s="77"/>
    </row>
    <row r="424" spans="12:14" s="43" customFormat="1" ht="24.95" customHeight="1" x14ac:dyDescent="0.3">
      <c r="L424" s="44"/>
      <c r="M424" s="77"/>
      <c r="N424" s="77"/>
    </row>
    <row r="425" spans="12:14" s="43" customFormat="1" ht="24.95" customHeight="1" x14ac:dyDescent="0.3">
      <c r="L425" s="44"/>
      <c r="M425" s="77"/>
      <c r="N425" s="77"/>
    </row>
    <row r="426" spans="12:14" s="43" customFormat="1" ht="24.95" customHeight="1" x14ac:dyDescent="0.3">
      <c r="L426" s="44"/>
      <c r="M426" s="77"/>
      <c r="N426" s="77"/>
    </row>
    <row r="427" spans="12:14" s="43" customFormat="1" ht="24.95" customHeight="1" x14ac:dyDescent="0.3">
      <c r="L427" s="44"/>
      <c r="M427" s="77"/>
      <c r="N427" s="77"/>
    </row>
    <row r="428" spans="12:14" s="43" customFormat="1" ht="24.95" customHeight="1" x14ac:dyDescent="0.3">
      <c r="L428" s="44"/>
      <c r="M428" s="77"/>
      <c r="N428" s="77"/>
    </row>
    <row r="429" spans="12:14" s="43" customFormat="1" ht="24.95" customHeight="1" x14ac:dyDescent="0.3">
      <c r="L429" s="44"/>
      <c r="M429" s="77"/>
      <c r="N429" s="77"/>
    </row>
    <row r="430" spans="12:14" s="43" customFormat="1" ht="24.95" customHeight="1" x14ac:dyDescent="0.3">
      <c r="L430" s="44"/>
      <c r="M430" s="77"/>
      <c r="N430" s="77"/>
    </row>
    <row r="431" spans="12:14" s="43" customFormat="1" ht="24.95" customHeight="1" x14ac:dyDescent="0.3">
      <c r="L431" s="44"/>
      <c r="M431" s="77"/>
      <c r="N431" s="77"/>
    </row>
    <row r="432" spans="12:14" s="43" customFormat="1" ht="24.95" customHeight="1" x14ac:dyDescent="0.3">
      <c r="L432" s="44"/>
      <c r="M432" s="77"/>
      <c r="N432" s="77"/>
    </row>
    <row r="433" spans="12:14" s="43" customFormat="1" ht="24.95" customHeight="1" x14ac:dyDescent="0.3">
      <c r="L433" s="44"/>
      <c r="M433" s="77"/>
      <c r="N433" s="77"/>
    </row>
    <row r="434" spans="12:14" s="43" customFormat="1" ht="24.95" customHeight="1" x14ac:dyDescent="0.3">
      <c r="L434" s="44"/>
      <c r="M434" s="77"/>
      <c r="N434" s="77"/>
    </row>
    <row r="435" spans="12:14" s="43" customFormat="1" ht="24.95" customHeight="1" x14ac:dyDescent="0.3">
      <c r="L435" s="44"/>
      <c r="M435" s="77"/>
      <c r="N435" s="77"/>
    </row>
    <row r="436" spans="12:14" s="43" customFormat="1" ht="24.95" customHeight="1" x14ac:dyDescent="0.3">
      <c r="L436" s="44"/>
      <c r="M436" s="77"/>
      <c r="N436" s="77"/>
    </row>
    <row r="437" spans="12:14" s="43" customFormat="1" ht="24.95" customHeight="1" x14ac:dyDescent="0.3">
      <c r="L437" s="44"/>
      <c r="M437" s="77"/>
      <c r="N437" s="77"/>
    </row>
    <row r="438" spans="12:14" s="43" customFormat="1" ht="24.95" customHeight="1" x14ac:dyDescent="0.3">
      <c r="L438" s="44"/>
      <c r="M438" s="77"/>
      <c r="N438" s="77"/>
    </row>
    <row r="439" spans="12:14" s="43" customFormat="1" ht="24.95" customHeight="1" x14ac:dyDescent="0.3">
      <c r="L439" s="44"/>
      <c r="M439" s="77"/>
      <c r="N439" s="77"/>
    </row>
    <row r="440" spans="12:14" s="43" customFormat="1" ht="24.95" customHeight="1" x14ac:dyDescent="0.3">
      <c r="L440" s="44"/>
      <c r="M440" s="77"/>
      <c r="N440" s="77"/>
    </row>
    <row r="441" spans="12:14" s="43" customFormat="1" ht="24.95" customHeight="1" x14ac:dyDescent="0.3">
      <c r="L441" s="44"/>
      <c r="M441" s="77"/>
      <c r="N441" s="77"/>
    </row>
    <row r="442" spans="12:14" s="43" customFormat="1" ht="24.95" customHeight="1" x14ac:dyDescent="0.3">
      <c r="L442" s="44"/>
      <c r="M442" s="77"/>
      <c r="N442" s="77"/>
    </row>
    <row r="443" spans="12:14" s="43" customFormat="1" ht="24.95" customHeight="1" x14ac:dyDescent="0.3">
      <c r="L443" s="44"/>
      <c r="M443" s="77"/>
      <c r="N443" s="77"/>
    </row>
    <row r="444" spans="12:14" s="43" customFormat="1" ht="24.95" customHeight="1" x14ac:dyDescent="0.3">
      <c r="L444" s="44"/>
      <c r="M444" s="77"/>
      <c r="N444" s="77"/>
    </row>
    <row r="445" spans="12:14" s="43" customFormat="1" ht="24.95" customHeight="1" x14ac:dyDescent="0.3">
      <c r="L445" s="44"/>
      <c r="M445" s="77"/>
      <c r="N445" s="77"/>
    </row>
    <row r="446" spans="12:14" s="43" customFormat="1" ht="24.95" customHeight="1" x14ac:dyDescent="0.3">
      <c r="L446" s="44"/>
      <c r="M446" s="77"/>
      <c r="N446" s="77"/>
    </row>
    <row r="447" spans="12:14" s="43" customFormat="1" ht="24.95" customHeight="1" x14ac:dyDescent="0.3">
      <c r="L447" s="44"/>
      <c r="M447" s="77"/>
      <c r="N447" s="77"/>
    </row>
    <row r="448" spans="12:14" s="43" customFormat="1" ht="24.95" customHeight="1" x14ac:dyDescent="0.3">
      <c r="L448" s="44"/>
      <c r="M448" s="77"/>
      <c r="N448" s="77"/>
    </row>
    <row r="449" spans="12:14" s="43" customFormat="1" ht="24.95" customHeight="1" x14ac:dyDescent="0.3">
      <c r="L449" s="44"/>
      <c r="M449" s="77"/>
      <c r="N449" s="77"/>
    </row>
    <row r="450" spans="12:14" s="43" customFormat="1" ht="24.95" customHeight="1" x14ac:dyDescent="0.3">
      <c r="L450" s="44"/>
      <c r="M450" s="77"/>
      <c r="N450" s="77"/>
    </row>
    <row r="451" spans="12:14" s="43" customFormat="1" ht="24.95" customHeight="1" x14ac:dyDescent="0.3">
      <c r="L451" s="44"/>
      <c r="M451" s="77"/>
      <c r="N451" s="77"/>
    </row>
    <row r="452" spans="12:14" s="43" customFormat="1" ht="24.95" customHeight="1" x14ac:dyDescent="0.3">
      <c r="L452" s="44"/>
      <c r="M452" s="77"/>
      <c r="N452" s="77"/>
    </row>
    <row r="453" spans="12:14" s="43" customFormat="1" ht="24.95" customHeight="1" x14ac:dyDescent="0.3">
      <c r="L453" s="44"/>
      <c r="M453" s="77"/>
      <c r="N453" s="77"/>
    </row>
    <row r="454" spans="12:14" s="43" customFormat="1" ht="24.95" customHeight="1" x14ac:dyDescent="0.3">
      <c r="L454" s="44"/>
      <c r="M454" s="77"/>
      <c r="N454" s="77"/>
    </row>
    <row r="455" spans="12:14" s="43" customFormat="1" ht="24.95" customHeight="1" x14ac:dyDescent="0.3">
      <c r="L455" s="44"/>
      <c r="M455" s="77"/>
      <c r="N455" s="77"/>
    </row>
    <row r="456" spans="12:14" s="43" customFormat="1" ht="24.95" customHeight="1" x14ac:dyDescent="0.3">
      <c r="L456" s="44"/>
      <c r="M456" s="77"/>
      <c r="N456" s="77"/>
    </row>
    <row r="457" spans="12:14" s="43" customFormat="1" ht="24.95" customHeight="1" x14ac:dyDescent="0.3">
      <c r="L457" s="44"/>
      <c r="M457" s="77"/>
      <c r="N457" s="77"/>
    </row>
    <row r="458" spans="12:14" s="43" customFormat="1" ht="24.95" customHeight="1" x14ac:dyDescent="0.3">
      <c r="L458" s="44"/>
      <c r="M458" s="77"/>
      <c r="N458" s="77"/>
    </row>
    <row r="459" spans="12:14" s="43" customFormat="1" ht="24.95" customHeight="1" x14ac:dyDescent="0.3">
      <c r="L459" s="44"/>
      <c r="M459" s="77"/>
      <c r="N459" s="77"/>
    </row>
    <row r="460" spans="12:14" s="43" customFormat="1" ht="24.95" customHeight="1" x14ac:dyDescent="0.3">
      <c r="L460" s="44"/>
      <c r="M460" s="77"/>
      <c r="N460" s="77"/>
    </row>
    <row r="461" spans="12:14" s="43" customFormat="1" ht="24.95" customHeight="1" x14ac:dyDescent="0.3">
      <c r="L461" s="44"/>
      <c r="M461" s="77"/>
      <c r="N461" s="77"/>
    </row>
    <row r="462" spans="12:14" s="43" customFormat="1" ht="24.95" customHeight="1" x14ac:dyDescent="0.3">
      <c r="L462" s="44"/>
      <c r="M462" s="77"/>
      <c r="N462" s="77"/>
    </row>
    <row r="463" spans="12:14" s="43" customFormat="1" ht="24.95" customHeight="1" x14ac:dyDescent="0.3">
      <c r="L463" s="44"/>
      <c r="M463" s="77"/>
      <c r="N463" s="77"/>
    </row>
    <row r="464" spans="12:14" s="43" customFormat="1" ht="24.95" customHeight="1" x14ac:dyDescent="0.3">
      <c r="L464" s="44"/>
      <c r="M464" s="77"/>
      <c r="N464" s="77"/>
    </row>
    <row r="465" spans="12:14" s="43" customFormat="1" ht="24.95" customHeight="1" x14ac:dyDescent="0.3">
      <c r="L465" s="44"/>
      <c r="M465" s="77"/>
      <c r="N465" s="77"/>
    </row>
    <row r="466" spans="12:14" s="43" customFormat="1" ht="24.95" customHeight="1" x14ac:dyDescent="0.3">
      <c r="L466" s="44"/>
      <c r="M466" s="77"/>
      <c r="N466" s="77"/>
    </row>
    <row r="467" spans="12:14" s="43" customFormat="1" ht="24.95" customHeight="1" x14ac:dyDescent="0.3">
      <c r="L467" s="44"/>
      <c r="M467" s="77"/>
      <c r="N467" s="77"/>
    </row>
    <row r="468" spans="12:14" s="43" customFormat="1" ht="24.95" customHeight="1" x14ac:dyDescent="0.3">
      <c r="L468" s="44"/>
      <c r="M468" s="77"/>
      <c r="N468" s="77"/>
    </row>
    <row r="469" spans="12:14" s="43" customFormat="1" ht="24.95" customHeight="1" x14ac:dyDescent="0.3">
      <c r="L469" s="44"/>
      <c r="M469" s="77"/>
      <c r="N469" s="77"/>
    </row>
    <row r="470" spans="12:14" s="43" customFormat="1" ht="24.95" customHeight="1" x14ac:dyDescent="0.3">
      <c r="L470" s="44"/>
      <c r="M470" s="77"/>
      <c r="N470" s="77"/>
    </row>
    <row r="471" spans="12:14" s="43" customFormat="1" ht="24.95" customHeight="1" x14ac:dyDescent="0.3">
      <c r="L471" s="44"/>
      <c r="M471" s="77"/>
      <c r="N471" s="77"/>
    </row>
    <row r="472" spans="12:14" s="43" customFormat="1" ht="24.95" customHeight="1" x14ac:dyDescent="0.3">
      <c r="L472" s="44"/>
      <c r="M472" s="77"/>
      <c r="N472" s="77"/>
    </row>
    <row r="473" spans="12:14" s="43" customFormat="1" ht="24.95" customHeight="1" x14ac:dyDescent="0.3">
      <c r="L473" s="44"/>
      <c r="M473" s="77"/>
      <c r="N473" s="77"/>
    </row>
    <row r="474" spans="12:14" s="43" customFormat="1" ht="24.95" customHeight="1" x14ac:dyDescent="0.3">
      <c r="L474" s="44"/>
      <c r="M474" s="77"/>
      <c r="N474" s="77"/>
    </row>
    <row r="475" spans="12:14" s="43" customFormat="1" ht="24.95" customHeight="1" x14ac:dyDescent="0.3">
      <c r="L475" s="44"/>
      <c r="M475" s="77"/>
      <c r="N475" s="77"/>
    </row>
    <row r="476" spans="12:14" s="43" customFormat="1" ht="24.95" customHeight="1" x14ac:dyDescent="0.3">
      <c r="L476" s="44"/>
      <c r="M476" s="77"/>
      <c r="N476" s="77"/>
    </row>
    <row r="477" spans="12:14" s="43" customFormat="1" ht="24.95" customHeight="1" x14ac:dyDescent="0.3">
      <c r="L477" s="44"/>
      <c r="M477" s="77"/>
      <c r="N477" s="77"/>
    </row>
    <row r="478" spans="12:14" s="43" customFormat="1" ht="24.95" customHeight="1" x14ac:dyDescent="0.3">
      <c r="L478" s="44"/>
      <c r="M478" s="77"/>
      <c r="N478" s="77"/>
    </row>
    <row r="479" spans="12:14" s="43" customFormat="1" ht="24.95" customHeight="1" x14ac:dyDescent="0.3">
      <c r="L479" s="44"/>
      <c r="M479" s="77"/>
      <c r="N479" s="77"/>
    </row>
    <row r="480" spans="12:14" s="43" customFormat="1" ht="24.95" customHeight="1" x14ac:dyDescent="0.3">
      <c r="L480" s="44"/>
      <c r="M480" s="77"/>
      <c r="N480" s="77"/>
    </row>
    <row r="481" spans="12:14" s="43" customFormat="1" ht="24.95" customHeight="1" x14ac:dyDescent="0.3">
      <c r="L481" s="44"/>
      <c r="M481" s="77"/>
      <c r="N481" s="77"/>
    </row>
    <row r="482" spans="12:14" s="43" customFormat="1" ht="24.95" customHeight="1" x14ac:dyDescent="0.3">
      <c r="L482" s="44"/>
      <c r="M482" s="77"/>
      <c r="N482" s="77"/>
    </row>
    <row r="483" spans="12:14" s="43" customFormat="1" ht="24.95" customHeight="1" x14ac:dyDescent="0.3">
      <c r="L483" s="44"/>
      <c r="M483" s="77"/>
      <c r="N483" s="77"/>
    </row>
    <row r="484" spans="12:14" s="43" customFormat="1" ht="24.95" customHeight="1" x14ac:dyDescent="0.3">
      <c r="L484" s="44"/>
      <c r="M484" s="77"/>
      <c r="N484" s="77"/>
    </row>
    <row r="485" spans="12:14" s="43" customFormat="1" ht="24.95" customHeight="1" x14ac:dyDescent="0.3">
      <c r="L485" s="44"/>
      <c r="M485" s="77"/>
      <c r="N485" s="77"/>
    </row>
    <row r="486" spans="12:14" s="43" customFormat="1" ht="24.95" customHeight="1" x14ac:dyDescent="0.3">
      <c r="L486" s="44"/>
      <c r="M486" s="77"/>
      <c r="N486" s="77"/>
    </row>
    <row r="487" spans="12:14" s="43" customFormat="1" ht="24.95" customHeight="1" x14ac:dyDescent="0.3">
      <c r="L487" s="44"/>
      <c r="M487" s="77"/>
      <c r="N487" s="77"/>
    </row>
    <row r="488" spans="12:14" s="43" customFormat="1" ht="24.95" customHeight="1" x14ac:dyDescent="0.3">
      <c r="L488" s="44"/>
      <c r="M488" s="77"/>
      <c r="N488" s="77"/>
    </row>
    <row r="489" spans="12:14" s="43" customFormat="1" ht="24.95" customHeight="1" x14ac:dyDescent="0.3">
      <c r="L489" s="44"/>
      <c r="M489" s="77"/>
      <c r="N489" s="77"/>
    </row>
    <row r="490" spans="12:14" s="43" customFormat="1" ht="24.95" customHeight="1" x14ac:dyDescent="0.3">
      <c r="L490" s="44"/>
      <c r="M490" s="77"/>
      <c r="N490" s="77"/>
    </row>
    <row r="491" spans="12:14" s="43" customFormat="1" ht="24.95" customHeight="1" x14ac:dyDescent="0.3">
      <c r="L491" s="44"/>
      <c r="M491" s="77"/>
      <c r="N491" s="77"/>
    </row>
    <row r="492" spans="12:14" s="43" customFormat="1" ht="24.95" customHeight="1" x14ac:dyDescent="0.3">
      <c r="L492" s="44"/>
      <c r="M492" s="77"/>
      <c r="N492" s="77"/>
    </row>
    <row r="493" spans="12:14" s="43" customFormat="1" ht="24.95" customHeight="1" x14ac:dyDescent="0.3">
      <c r="L493" s="44"/>
      <c r="M493" s="77"/>
      <c r="N493" s="77"/>
    </row>
    <row r="494" spans="12:14" s="43" customFormat="1" ht="24.95" customHeight="1" x14ac:dyDescent="0.3">
      <c r="L494" s="44"/>
      <c r="M494" s="77"/>
      <c r="N494" s="77"/>
    </row>
    <row r="495" spans="12:14" s="43" customFormat="1" ht="24.95" customHeight="1" x14ac:dyDescent="0.3">
      <c r="L495" s="44"/>
      <c r="M495" s="77"/>
      <c r="N495" s="77"/>
    </row>
    <row r="496" spans="12:14" s="43" customFormat="1" ht="24.95" customHeight="1" x14ac:dyDescent="0.3">
      <c r="L496" s="44"/>
      <c r="M496" s="77"/>
      <c r="N496" s="77"/>
    </row>
    <row r="497" spans="12:14" s="43" customFormat="1" ht="24.95" customHeight="1" x14ac:dyDescent="0.3">
      <c r="L497" s="44"/>
      <c r="M497" s="77"/>
      <c r="N497" s="77"/>
    </row>
    <row r="498" spans="12:14" s="43" customFormat="1" ht="24.95" customHeight="1" x14ac:dyDescent="0.3">
      <c r="L498" s="44"/>
      <c r="M498" s="77"/>
      <c r="N498" s="77"/>
    </row>
    <row r="499" spans="12:14" s="43" customFormat="1" ht="24.95" customHeight="1" x14ac:dyDescent="0.3">
      <c r="L499" s="44"/>
      <c r="M499" s="77"/>
      <c r="N499" s="77"/>
    </row>
    <row r="500" spans="12:14" s="43" customFormat="1" ht="24.95" customHeight="1" x14ac:dyDescent="0.3">
      <c r="L500" s="44"/>
      <c r="M500" s="77"/>
      <c r="N500" s="77"/>
    </row>
    <row r="501" spans="12:14" s="43" customFormat="1" ht="24.95" customHeight="1" x14ac:dyDescent="0.3">
      <c r="L501" s="44"/>
      <c r="M501" s="77"/>
      <c r="N501" s="77"/>
    </row>
    <row r="502" spans="12:14" s="43" customFormat="1" ht="24.95" customHeight="1" x14ac:dyDescent="0.3">
      <c r="L502" s="44"/>
      <c r="M502" s="77"/>
      <c r="N502" s="77"/>
    </row>
    <row r="503" spans="12:14" s="43" customFormat="1" ht="24.95" customHeight="1" x14ac:dyDescent="0.3">
      <c r="L503" s="44"/>
      <c r="M503" s="77"/>
      <c r="N503" s="77"/>
    </row>
    <row r="504" spans="12:14" s="43" customFormat="1" ht="24.95" customHeight="1" x14ac:dyDescent="0.3">
      <c r="L504" s="44"/>
      <c r="M504" s="77"/>
      <c r="N504" s="77"/>
    </row>
    <row r="505" spans="12:14" s="43" customFormat="1" ht="24.95" customHeight="1" x14ac:dyDescent="0.3">
      <c r="L505" s="44"/>
      <c r="M505" s="77"/>
      <c r="N505" s="77"/>
    </row>
    <row r="506" spans="12:14" s="43" customFormat="1" ht="24.95" customHeight="1" x14ac:dyDescent="0.3">
      <c r="L506" s="44"/>
      <c r="M506" s="77"/>
      <c r="N506" s="77"/>
    </row>
    <row r="507" spans="12:14" s="43" customFormat="1" ht="24.95" customHeight="1" x14ac:dyDescent="0.3">
      <c r="L507" s="44"/>
      <c r="M507" s="77"/>
      <c r="N507" s="77"/>
    </row>
    <row r="508" spans="12:14" s="43" customFormat="1" ht="24.95" customHeight="1" x14ac:dyDescent="0.3">
      <c r="L508" s="44"/>
      <c r="M508" s="77"/>
      <c r="N508" s="77"/>
    </row>
    <row r="509" spans="12:14" s="43" customFormat="1" ht="24.95" customHeight="1" x14ac:dyDescent="0.3">
      <c r="L509" s="44"/>
      <c r="M509" s="77"/>
      <c r="N509" s="77"/>
    </row>
    <row r="510" spans="12:14" s="43" customFormat="1" ht="24.95" customHeight="1" x14ac:dyDescent="0.3">
      <c r="L510" s="44"/>
      <c r="M510" s="77"/>
      <c r="N510" s="77"/>
    </row>
    <row r="511" spans="12:14" s="43" customFormat="1" ht="24.95" customHeight="1" x14ac:dyDescent="0.3">
      <c r="L511" s="44"/>
      <c r="M511" s="77"/>
      <c r="N511" s="77"/>
    </row>
    <row r="512" spans="12:14" s="43" customFormat="1" ht="24.95" customHeight="1" x14ac:dyDescent="0.3">
      <c r="L512" s="44"/>
      <c r="M512" s="77"/>
      <c r="N512" s="77"/>
    </row>
    <row r="513" spans="12:14" s="43" customFormat="1" ht="24.95" customHeight="1" x14ac:dyDescent="0.3">
      <c r="L513" s="44"/>
      <c r="M513" s="77"/>
      <c r="N513" s="77"/>
    </row>
    <row r="514" spans="12:14" s="43" customFormat="1" ht="24.95" customHeight="1" x14ac:dyDescent="0.3">
      <c r="L514" s="44"/>
      <c r="M514" s="77"/>
      <c r="N514" s="77"/>
    </row>
    <row r="515" spans="12:14" s="43" customFormat="1" ht="24.95" customHeight="1" x14ac:dyDescent="0.3">
      <c r="L515" s="44"/>
      <c r="M515" s="77"/>
      <c r="N515" s="77"/>
    </row>
    <row r="516" spans="12:14" s="43" customFormat="1" ht="24.95" customHeight="1" x14ac:dyDescent="0.3">
      <c r="L516" s="44"/>
      <c r="M516" s="77"/>
      <c r="N516" s="77"/>
    </row>
    <row r="517" spans="12:14" s="43" customFormat="1" ht="24.95" customHeight="1" x14ac:dyDescent="0.3">
      <c r="L517" s="44"/>
      <c r="M517" s="77"/>
      <c r="N517" s="77"/>
    </row>
    <row r="518" spans="12:14" s="43" customFormat="1" ht="24.95" customHeight="1" x14ac:dyDescent="0.3">
      <c r="L518" s="44"/>
      <c r="M518" s="77"/>
      <c r="N518" s="77"/>
    </row>
    <row r="519" spans="12:14" s="43" customFormat="1" ht="24.95" customHeight="1" x14ac:dyDescent="0.3">
      <c r="L519" s="44"/>
      <c r="M519" s="77"/>
      <c r="N519" s="77"/>
    </row>
    <row r="520" spans="12:14" s="43" customFormat="1" ht="24.95" customHeight="1" x14ac:dyDescent="0.3">
      <c r="L520" s="44"/>
      <c r="M520" s="77"/>
      <c r="N520" s="77"/>
    </row>
    <row r="521" spans="12:14" s="43" customFormat="1" ht="24.95" customHeight="1" x14ac:dyDescent="0.3">
      <c r="L521" s="44"/>
      <c r="M521" s="77"/>
      <c r="N521" s="77"/>
    </row>
    <row r="522" spans="12:14" s="43" customFormat="1" ht="24.95" customHeight="1" x14ac:dyDescent="0.3">
      <c r="L522" s="44"/>
      <c r="M522" s="77"/>
      <c r="N522" s="77"/>
    </row>
    <row r="523" spans="12:14" s="43" customFormat="1" ht="24.95" customHeight="1" x14ac:dyDescent="0.3">
      <c r="L523" s="44"/>
      <c r="M523" s="77"/>
      <c r="N523" s="77"/>
    </row>
    <row r="524" spans="12:14" s="43" customFormat="1" ht="24.95" customHeight="1" x14ac:dyDescent="0.3">
      <c r="L524" s="44"/>
      <c r="M524" s="77"/>
      <c r="N524" s="77"/>
    </row>
    <row r="525" spans="12:14" s="43" customFormat="1" ht="24.95" customHeight="1" x14ac:dyDescent="0.3">
      <c r="L525" s="44"/>
      <c r="M525" s="77"/>
      <c r="N525" s="77"/>
    </row>
    <row r="526" spans="12:14" s="43" customFormat="1" ht="24.95" customHeight="1" x14ac:dyDescent="0.3">
      <c r="L526" s="44"/>
      <c r="M526" s="77"/>
      <c r="N526" s="77"/>
    </row>
    <row r="527" spans="12:14" s="43" customFormat="1" ht="24.95" customHeight="1" x14ac:dyDescent="0.3">
      <c r="L527" s="44"/>
      <c r="M527" s="77"/>
      <c r="N527" s="77"/>
    </row>
    <row r="528" spans="12:14" s="43" customFormat="1" ht="24.95" customHeight="1" x14ac:dyDescent="0.3">
      <c r="L528" s="44"/>
      <c r="M528" s="77"/>
      <c r="N528" s="77"/>
    </row>
    <row r="529" spans="12:14" s="43" customFormat="1" ht="24.95" customHeight="1" x14ac:dyDescent="0.3">
      <c r="L529" s="44"/>
      <c r="M529" s="77"/>
      <c r="N529" s="77"/>
    </row>
    <row r="530" spans="12:14" s="43" customFormat="1" ht="24.95" customHeight="1" x14ac:dyDescent="0.3">
      <c r="L530" s="44"/>
      <c r="M530" s="77"/>
      <c r="N530" s="77"/>
    </row>
    <row r="531" spans="12:14" s="43" customFormat="1" ht="24.95" customHeight="1" x14ac:dyDescent="0.3">
      <c r="L531" s="44"/>
      <c r="M531" s="77"/>
      <c r="N531" s="77"/>
    </row>
    <row r="532" spans="12:14" s="43" customFormat="1" ht="24.95" customHeight="1" x14ac:dyDescent="0.3">
      <c r="L532" s="44"/>
      <c r="M532" s="77"/>
      <c r="N532" s="77"/>
    </row>
    <row r="533" spans="12:14" s="43" customFormat="1" ht="24.95" customHeight="1" x14ac:dyDescent="0.3">
      <c r="L533" s="44"/>
      <c r="M533" s="77"/>
      <c r="N533" s="77"/>
    </row>
    <row r="534" spans="12:14" s="43" customFormat="1" ht="24.95" customHeight="1" x14ac:dyDescent="0.3">
      <c r="L534" s="44"/>
      <c r="M534" s="77"/>
      <c r="N534" s="77"/>
    </row>
    <row r="535" spans="12:14" s="43" customFormat="1" ht="24.95" customHeight="1" x14ac:dyDescent="0.3">
      <c r="L535" s="44"/>
      <c r="M535" s="77"/>
      <c r="N535" s="77"/>
    </row>
    <row r="536" spans="12:14" s="43" customFormat="1" ht="24.95" customHeight="1" x14ac:dyDescent="0.3">
      <c r="L536" s="44"/>
      <c r="M536" s="77"/>
      <c r="N536" s="77"/>
    </row>
    <row r="537" spans="12:14" s="43" customFormat="1" ht="24.95" customHeight="1" x14ac:dyDescent="0.3">
      <c r="L537" s="44"/>
      <c r="M537" s="77"/>
      <c r="N537" s="77"/>
    </row>
    <row r="538" spans="12:14" s="43" customFormat="1" ht="24.95" customHeight="1" x14ac:dyDescent="0.3">
      <c r="L538" s="44"/>
      <c r="M538" s="77"/>
      <c r="N538" s="77"/>
    </row>
    <row r="539" spans="12:14" s="43" customFormat="1" ht="24.95" customHeight="1" x14ac:dyDescent="0.3">
      <c r="L539" s="44"/>
      <c r="M539" s="77"/>
      <c r="N539" s="77"/>
    </row>
    <row r="540" spans="12:14" s="43" customFormat="1" ht="24.95" customHeight="1" x14ac:dyDescent="0.3">
      <c r="L540" s="44"/>
      <c r="M540" s="77"/>
      <c r="N540" s="77"/>
    </row>
    <row r="541" spans="12:14" s="43" customFormat="1" ht="24.95" customHeight="1" x14ac:dyDescent="0.3">
      <c r="L541" s="44"/>
      <c r="M541" s="77"/>
      <c r="N541" s="77"/>
    </row>
    <row r="542" spans="12:14" s="43" customFormat="1" ht="24.95" customHeight="1" x14ac:dyDescent="0.3">
      <c r="L542" s="44"/>
      <c r="M542" s="77"/>
      <c r="N542" s="77"/>
    </row>
    <row r="543" spans="12:14" s="43" customFormat="1" ht="24.95" customHeight="1" x14ac:dyDescent="0.3">
      <c r="L543" s="44"/>
      <c r="M543" s="77"/>
      <c r="N543" s="77"/>
    </row>
    <row r="544" spans="12:14" s="43" customFormat="1" ht="24.95" customHeight="1" x14ac:dyDescent="0.3">
      <c r="L544" s="44"/>
      <c r="M544" s="77"/>
      <c r="N544" s="77"/>
    </row>
    <row r="545" spans="12:14" s="43" customFormat="1" ht="24.95" customHeight="1" x14ac:dyDescent="0.3">
      <c r="L545" s="44"/>
      <c r="M545" s="77"/>
      <c r="N545" s="77"/>
    </row>
    <row r="546" spans="12:14" s="43" customFormat="1" ht="24.95" customHeight="1" x14ac:dyDescent="0.3">
      <c r="L546" s="44"/>
      <c r="M546" s="77"/>
      <c r="N546" s="77"/>
    </row>
    <row r="547" spans="12:14" s="43" customFormat="1" ht="24.95" customHeight="1" x14ac:dyDescent="0.3">
      <c r="L547" s="44"/>
      <c r="M547" s="77"/>
      <c r="N547" s="77"/>
    </row>
    <row r="548" spans="12:14" s="43" customFormat="1" ht="24.95" customHeight="1" x14ac:dyDescent="0.3">
      <c r="L548" s="44"/>
      <c r="M548" s="77"/>
      <c r="N548" s="77"/>
    </row>
    <row r="549" spans="12:14" s="43" customFormat="1" ht="24.95" customHeight="1" x14ac:dyDescent="0.3">
      <c r="L549" s="44"/>
      <c r="M549" s="77"/>
      <c r="N549" s="77"/>
    </row>
    <row r="550" spans="12:14" s="43" customFormat="1" ht="24.95" customHeight="1" x14ac:dyDescent="0.3">
      <c r="L550" s="44"/>
      <c r="M550" s="77"/>
      <c r="N550" s="77"/>
    </row>
    <row r="551" spans="12:14" s="43" customFormat="1" ht="24.95" customHeight="1" x14ac:dyDescent="0.3">
      <c r="L551" s="44"/>
      <c r="M551" s="77"/>
      <c r="N551" s="77"/>
    </row>
    <row r="552" spans="12:14" s="43" customFormat="1" ht="24.95" customHeight="1" x14ac:dyDescent="0.3">
      <c r="L552" s="44"/>
      <c r="M552" s="77"/>
      <c r="N552" s="77"/>
    </row>
    <row r="553" spans="12:14" s="43" customFormat="1" ht="24.95" customHeight="1" x14ac:dyDescent="0.3">
      <c r="L553" s="44"/>
      <c r="M553" s="77"/>
      <c r="N553" s="77"/>
    </row>
    <row r="554" spans="12:14" s="43" customFormat="1" ht="24.95" customHeight="1" x14ac:dyDescent="0.3">
      <c r="L554" s="44"/>
      <c r="M554" s="77"/>
      <c r="N554" s="77"/>
    </row>
    <row r="555" spans="12:14" s="43" customFormat="1" ht="24.95" customHeight="1" x14ac:dyDescent="0.3">
      <c r="L555" s="44"/>
      <c r="M555" s="77"/>
      <c r="N555" s="77"/>
    </row>
    <row r="556" spans="12:14" s="43" customFormat="1" ht="24.95" customHeight="1" x14ac:dyDescent="0.3">
      <c r="L556" s="44"/>
      <c r="M556" s="77"/>
      <c r="N556" s="77"/>
    </row>
    <row r="557" spans="12:14" s="43" customFormat="1" ht="24.95" customHeight="1" x14ac:dyDescent="0.3">
      <c r="L557" s="44"/>
      <c r="M557" s="77"/>
      <c r="N557" s="77"/>
    </row>
    <row r="558" spans="12:14" s="43" customFormat="1" ht="24.95" customHeight="1" x14ac:dyDescent="0.3">
      <c r="L558" s="44"/>
      <c r="M558" s="77"/>
      <c r="N558" s="77"/>
    </row>
    <row r="559" spans="12:14" s="43" customFormat="1" ht="24.95" customHeight="1" x14ac:dyDescent="0.3">
      <c r="L559" s="44"/>
      <c r="M559" s="77"/>
      <c r="N559" s="77"/>
    </row>
    <row r="560" spans="12:14" s="43" customFormat="1" ht="24.95" customHeight="1" x14ac:dyDescent="0.3">
      <c r="L560" s="44"/>
      <c r="M560" s="77"/>
      <c r="N560" s="77"/>
    </row>
    <row r="561" spans="12:14" s="43" customFormat="1" ht="24.95" customHeight="1" x14ac:dyDescent="0.3">
      <c r="L561" s="44"/>
      <c r="M561" s="77"/>
      <c r="N561" s="77"/>
    </row>
    <row r="562" spans="12:14" s="43" customFormat="1" ht="24.95" customHeight="1" x14ac:dyDescent="0.3">
      <c r="L562" s="44"/>
      <c r="M562" s="77"/>
      <c r="N562" s="77"/>
    </row>
    <row r="563" spans="12:14" s="43" customFormat="1" ht="24.95" customHeight="1" x14ac:dyDescent="0.3">
      <c r="L563" s="44"/>
      <c r="M563" s="77"/>
      <c r="N563" s="77"/>
    </row>
    <row r="564" spans="12:14" s="43" customFormat="1" ht="24.95" customHeight="1" x14ac:dyDescent="0.3">
      <c r="L564" s="44"/>
      <c r="M564" s="77"/>
      <c r="N564" s="77"/>
    </row>
    <row r="565" spans="12:14" s="43" customFormat="1" ht="24.95" customHeight="1" x14ac:dyDescent="0.3">
      <c r="L565" s="44"/>
      <c r="M565" s="77"/>
      <c r="N565" s="77"/>
    </row>
    <row r="566" spans="12:14" s="43" customFormat="1" ht="24.95" customHeight="1" x14ac:dyDescent="0.3">
      <c r="L566" s="44"/>
      <c r="M566" s="77"/>
      <c r="N566" s="77"/>
    </row>
    <row r="567" spans="12:14" s="43" customFormat="1" ht="24.95" customHeight="1" x14ac:dyDescent="0.3">
      <c r="L567" s="44"/>
      <c r="M567" s="77"/>
      <c r="N567" s="77"/>
    </row>
    <row r="568" spans="12:14" s="43" customFormat="1" ht="24.95" customHeight="1" x14ac:dyDescent="0.3">
      <c r="L568" s="44"/>
      <c r="M568" s="77"/>
      <c r="N568" s="77"/>
    </row>
    <row r="569" spans="12:14" s="43" customFormat="1" ht="24.95" customHeight="1" x14ac:dyDescent="0.3">
      <c r="L569" s="44"/>
      <c r="M569" s="77"/>
      <c r="N569" s="77"/>
    </row>
    <row r="570" spans="12:14" s="43" customFormat="1" ht="24.95" customHeight="1" x14ac:dyDescent="0.3">
      <c r="L570" s="44"/>
      <c r="M570" s="77"/>
      <c r="N570" s="77"/>
    </row>
    <row r="571" spans="12:14" s="43" customFormat="1" ht="24.95" customHeight="1" x14ac:dyDescent="0.3">
      <c r="L571" s="44"/>
      <c r="M571" s="77"/>
      <c r="N571" s="77"/>
    </row>
    <row r="572" spans="12:14" s="43" customFormat="1" ht="24.95" customHeight="1" x14ac:dyDescent="0.3">
      <c r="L572" s="44"/>
      <c r="M572" s="77"/>
      <c r="N572" s="77"/>
    </row>
    <row r="573" spans="12:14" s="43" customFormat="1" ht="24.95" customHeight="1" x14ac:dyDescent="0.3">
      <c r="L573" s="44"/>
      <c r="M573" s="77"/>
      <c r="N573" s="77"/>
    </row>
    <row r="574" spans="12:14" s="43" customFormat="1" ht="24.95" customHeight="1" x14ac:dyDescent="0.3">
      <c r="L574" s="44"/>
      <c r="M574" s="77"/>
      <c r="N574" s="77"/>
    </row>
    <row r="575" spans="12:14" s="43" customFormat="1" ht="24.95" customHeight="1" x14ac:dyDescent="0.3">
      <c r="L575" s="44"/>
      <c r="M575" s="77"/>
      <c r="N575" s="77"/>
    </row>
    <row r="576" spans="12:14" s="43" customFormat="1" ht="24.95" customHeight="1" x14ac:dyDescent="0.3">
      <c r="L576" s="44"/>
      <c r="M576" s="77"/>
      <c r="N576" s="77"/>
    </row>
    <row r="577" spans="12:14" s="43" customFormat="1" ht="24.95" customHeight="1" x14ac:dyDescent="0.3">
      <c r="L577" s="44"/>
      <c r="M577" s="77"/>
      <c r="N577" s="77"/>
    </row>
    <row r="578" spans="12:14" s="43" customFormat="1" ht="24.95" customHeight="1" x14ac:dyDescent="0.3">
      <c r="L578" s="44"/>
      <c r="M578" s="77"/>
      <c r="N578" s="77"/>
    </row>
    <row r="579" spans="12:14" s="43" customFormat="1" ht="24.95" customHeight="1" x14ac:dyDescent="0.3">
      <c r="L579" s="44"/>
      <c r="M579" s="77"/>
      <c r="N579" s="77"/>
    </row>
    <row r="580" spans="12:14" s="43" customFormat="1" ht="24.95" customHeight="1" x14ac:dyDescent="0.3">
      <c r="L580" s="44"/>
      <c r="M580" s="77"/>
      <c r="N580" s="77"/>
    </row>
    <row r="581" spans="12:14" s="43" customFormat="1" ht="24.95" customHeight="1" x14ac:dyDescent="0.3">
      <c r="L581" s="44"/>
      <c r="M581" s="77"/>
      <c r="N581" s="77"/>
    </row>
    <row r="582" spans="12:14" s="43" customFormat="1" ht="24.95" customHeight="1" x14ac:dyDescent="0.3">
      <c r="L582" s="44"/>
      <c r="M582" s="77"/>
      <c r="N582" s="77"/>
    </row>
    <row r="583" spans="12:14" s="43" customFormat="1" ht="24.95" customHeight="1" x14ac:dyDescent="0.3">
      <c r="L583" s="44"/>
      <c r="M583" s="77"/>
      <c r="N583" s="77"/>
    </row>
    <row r="584" spans="12:14" s="43" customFormat="1" ht="24.95" customHeight="1" x14ac:dyDescent="0.3">
      <c r="L584" s="44"/>
      <c r="M584" s="77"/>
      <c r="N584" s="77"/>
    </row>
    <row r="585" spans="12:14" s="43" customFormat="1" ht="24.95" customHeight="1" x14ac:dyDescent="0.3">
      <c r="L585" s="44"/>
      <c r="M585" s="77"/>
      <c r="N585" s="77"/>
    </row>
    <row r="586" spans="12:14" s="43" customFormat="1" ht="24.95" customHeight="1" x14ac:dyDescent="0.3">
      <c r="L586" s="44"/>
      <c r="M586" s="77"/>
      <c r="N586" s="77"/>
    </row>
    <row r="587" spans="12:14" s="43" customFormat="1" ht="24.95" customHeight="1" x14ac:dyDescent="0.3">
      <c r="L587" s="44"/>
      <c r="M587" s="77"/>
      <c r="N587" s="77"/>
    </row>
    <row r="588" spans="12:14" s="43" customFormat="1" ht="24.95" customHeight="1" x14ac:dyDescent="0.3">
      <c r="L588" s="44"/>
      <c r="M588" s="77"/>
      <c r="N588" s="77"/>
    </row>
    <row r="589" spans="12:14" s="43" customFormat="1" ht="24.95" customHeight="1" x14ac:dyDescent="0.3">
      <c r="L589" s="44"/>
      <c r="M589" s="77"/>
      <c r="N589" s="77"/>
    </row>
    <row r="590" spans="12:14" s="43" customFormat="1" ht="24.95" customHeight="1" x14ac:dyDescent="0.3">
      <c r="L590" s="44"/>
      <c r="M590" s="77"/>
      <c r="N590" s="77"/>
    </row>
    <row r="591" spans="12:14" s="43" customFormat="1" ht="24.95" customHeight="1" x14ac:dyDescent="0.3">
      <c r="L591" s="44"/>
      <c r="M591" s="77"/>
      <c r="N591" s="77"/>
    </row>
    <row r="592" spans="12:14" s="43" customFormat="1" ht="24.95" customHeight="1" x14ac:dyDescent="0.3">
      <c r="L592" s="44"/>
      <c r="M592" s="77"/>
      <c r="N592" s="77"/>
    </row>
    <row r="593" spans="12:14" s="43" customFormat="1" ht="24.95" customHeight="1" x14ac:dyDescent="0.3">
      <c r="L593" s="44"/>
      <c r="M593" s="77"/>
      <c r="N593" s="77"/>
    </row>
    <row r="594" spans="12:14" s="43" customFormat="1" ht="24.95" customHeight="1" x14ac:dyDescent="0.3">
      <c r="L594" s="44"/>
      <c r="M594" s="77"/>
      <c r="N594" s="77"/>
    </row>
    <row r="595" spans="12:14" s="43" customFormat="1" ht="24.95" customHeight="1" x14ac:dyDescent="0.3">
      <c r="L595" s="44"/>
      <c r="M595" s="77"/>
      <c r="N595" s="77"/>
    </row>
    <row r="596" spans="12:14" s="43" customFormat="1" ht="24.95" customHeight="1" x14ac:dyDescent="0.3">
      <c r="L596" s="44"/>
      <c r="M596" s="77"/>
      <c r="N596" s="77"/>
    </row>
    <row r="597" spans="12:14" s="43" customFormat="1" ht="24.95" customHeight="1" x14ac:dyDescent="0.3">
      <c r="L597" s="44"/>
      <c r="M597" s="77"/>
      <c r="N597" s="77"/>
    </row>
    <row r="598" spans="12:14" s="43" customFormat="1" ht="24.95" customHeight="1" x14ac:dyDescent="0.3">
      <c r="L598" s="44"/>
      <c r="M598" s="77"/>
      <c r="N598" s="77"/>
    </row>
    <row r="599" spans="12:14" s="43" customFormat="1" ht="24.95" customHeight="1" x14ac:dyDescent="0.3">
      <c r="L599" s="44"/>
      <c r="M599" s="77"/>
      <c r="N599" s="77"/>
    </row>
    <row r="600" spans="12:14" s="43" customFormat="1" ht="24.95" customHeight="1" x14ac:dyDescent="0.3">
      <c r="L600" s="44"/>
      <c r="M600" s="77"/>
      <c r="N600" s="77"/>
    </row>
    <row r="601" spans="12:14" s="43" customFormat="1" ht="24.95" customHeight="1" x14ac:dyDescent="0.3">
      <c r="L601" s="44"/>
      <c r="M601" s="77"/>
      <c r="N601" s="77"/>
    </row>
    <row r="602" spans="12:14" s="43" customFormat="1" ht="24.95" customHeight="1" x14ac:dyDescent="0.3">
      <c r="L602" s="44"/>
      <c r="M602" s="77"/>
      <c r="N602" s="77"/>
    </row>
    <row r="603" spans="12:14" s="43" customFormat="1" ht="24.95" customHeight="1" x14ac:dyDescent="0.3">
      <c r="L603" s="44"/>
      <c r="M603" s="77"/>
      <c r="N603" s="77"/>
    </row>
    <row r="604" spans="12:14" s="43" customFormat="1" ht="24.95" customHeight="1" x14ac:dyDescent="0.3">
      <c r="L604" s="44"/>
      <c r="M604" s="77"/>
      <c r="N604" s="77"/>
    </row>
    <row r="605" spans="12:14" s="43" customFormat="1" ht="24.95" customHeight="1" x14ac:dyDescent="0.3">
      <c r="L605" s="44"/>
      <c r="M605" s="77"/>
      <c r="N605" s="77"/>
    </row>
    <row r="606" spans="12:14" s="43" customFormat="1" ht="24.95" customHeight="1" x14ac:dyDescent="0.3">
      <c r="L606" s="44"/>
      <c r="M606" s="77"/>
      <c r="N606" s="77"/>
    </row>
    <row r="607" spans="12:14" s="43" customFormat="1" ht="24.95" customHeight="1" x14ac:dyDescent="0.3">
      <c r="L607" s="44"/>
      <c r="M607" s="77"/>
      <c r="N607" s="77"/>
    </row>
    <row r="608" spans="12:14" s="43" customFormat="1" ht="24.95" customHeight="1" x14ac:dyDescent="0.3">
      <c r="L608" s="44"/>
      <c r="M608" s="77"/>
      <c r="N608" s="77"/>
    </row>
    <row r="609" spans="12:14" s="43" customFormat="1" ht="24.95" customHeight="1" x14ac:dyDescent="0.3">
      <c r="L609" s="44"/>
      <c r="M609" s="77"/>
      <c r="N609" s="77"/>
    </row>
    <row r="610" spans="12:14" s="43" customFormat="1" ht="24.95" customHeight="1" x14ac:dyDescent="0.3">
      <c r="L610" s="44"/>
      <c r="M610" s="77"/>
      <c r="N610" s="77"/>
    </row>
    <row r="611" spans="12:14" s="43" customFormat="1" ht="24.95" customHeight="1" x14ac:dyDescent="0.3">
      <c r="L611" s="44"/>
      <c r="M611" s="77"/>
      <c r="N611" s="77"/>
    </row>
    <row r="612" spans="12:14" s="43" customFormat="1" ht="24.95" customHeight="1" x14ac:dyDescent="0.3">
      <c r="L612" s="44"/>
      <c r="M612" s="77"/>
      <c r="N612" s="77"/>
    </row>
    <row r="613" spans="12:14" s="43" customFormat="1" ht="24.95" customHeight="1" x14ac:dyDescent="0.3">
      <c r="L613" s="44"/>
      <c r="M613" s="77"/>
      <c r="N613" s="77"/>
    </row>
    <row r="614" spans="12:14" s="43" customFormat="1" ht="24.95" customHeight="1" x14ac:dyDescent="0.3">
      <c r="L614" s="44"/>
      <c r="M614" s="77"/>
      <c r="N614" s="77"/>
    </row>
    <row r="615" spans="12:14" s="43" customFormat="1" ht="24.95" customHeight="1" x14ac:dyDescent="0.3">
      <c r="L615" s="44"/>
      <c r="M615" s="77"/>
      <c r="N615" s="77"/>
    </row>
    <row r="616" spans="12:14" s="43" customFormat="1" ht="24.95" customHeight="1" x14ac:dyDescent="0.3">
      <c r="L616" s="44"/>
      <c r="M616" s="77"/>
      <c r="N616" s="77"/>
    </row>
    <row r="617" spans="12:14" s="43" customFormat="1" ht="24.95" customHeight="1" x14ac:dyDescent="0.3">
      <c r="L617" s="44"/>
      <c r="M617" s="77"/>
      <c r="N617" s="77"/>
    </row>
    <row r="618" spans="12:14" s="43" customFormat="1" ht="24.95" customHeight="1" x14ac:dyDescent="0.3">
      <c r="L618" s="44"/>
      <c r="M618" s="77"/>
      <c r="N618" s="77"/>
    </row>
    <row r="619" spans="12:14" s="43" customFormat="1" ht="24.95" customHeight="1" x14ac:dyDescent="0.3">
      <c r="L619" s="44"/>
      <c r="M619" s="77"/>
      <c r="N619" s="77"/>
    </row>
    <row r="620" spans="12:14" s="43" customFormat="1" ht="24.95" customHeight="1" x14ac:dyDescent="0.3">
      <c r="L620" s="44"/>
      <c r="M620" s="77"/>
      <c r="N620" s="77"/>
    </row>
    <row r="621" spans="12:14" s="43" customFormat="1" ht="24.95" customHeight="1" x14ac:dyDescent="0.3">
      <c r="L621" s="44"/>
      <c r="M621" s="77"/>
      <c r="N621" s="77"/>
    </row>
    <row r="622" spans="12:14" s="43" customFormat="1" ht="24.95" customHeight="1" x14ac:dyDescent="0.3">
      <c r="L622" s="44"/>
      <c r="M622" s="77"/>
      <c r="N622" s="77"/>
    </row>
    <row r="623" spans="12:14" s="43" customFormat="1" ht="24.95" customHeight="1" x14ac:dyDescent="0.3">
      <c r="L623" s="44"/>
      <c r="M623" s="77"/>
      <c r="N623" s="77"/>
    </row>
    <row r="624" spans="12:14" s="43" customFormat="1" ht="24.95" customHeight="1" x14ac:dyDescent="0.3">
      <c r="L624" s="44"/>
      <c r="M624" s="77"/>
      <c r="N624" s="77"/>
    </row>
    <row r="625" spans="12:14" s="43" customFormat="1" ht="24.95" customHeight="1" x14ac:dyDescent="0.3">
      <c r="L625" s="44"/>
      <c r="M625" s="77"/>
      <c r="N625" s="77"/>
    </row>
    <row r="626" spans="12:14" s="43" customFormat="1" ht="24.95" customHeight="1" x14ac:dyDescent="0.3">
      <c r="L626" s="44"/>
      <c r="M626" s="77"/>
      <c r="N626" s="77"/>
    </row>
    <row r="627" spans="12:14" s="43" customFormat="1" ht="24.95" customHeight="1" x14ac:dyDescent="0.3">
      <c r="L627" s="44"/>
      <c r="M627" s="77"/>
      <c r="N627" s="77"/>
    </row>
    <row r="628" spans="12:14" s="43" customFormat="1" ht="24.95" customHeight="1" x14ac:dyDescent="0.3">
      <c r="L628" s="44"/>
      <c r="M628" s="77"/>
      <c r="N628" s="77"/>
    </row>
    <row r="629" spans="12:14" s="43" customFormat="1" ht="24.95" customHeight="1" x14ac:dyDescent="0.3">
      <c r="L629" s="44"/>
      <c r="M629" s="77"/>
      <c r="N629" s="77"/>
    </row>
    <row r="630" spans="12:14" s="43" customFormat="1" ht="24.95" customHeight="1" x14ac:dyDescent="0.3">
      <c r="L630" s="44"/>
      <c r="M630" s="77"/>
      <c r="N630" s="77"/>
    </row>
    <row r="631" spans="12:14" s="43" customFormat="1" ht="24.95" customHeight="1" x14ac:dyDescent="0.3">
      <c r="L631" s="44"/>
      <c r="M631" s="77"/>
      <c r="N631" s="77"/>
    </row>
    <row r="632" spans="12:14" s="43" customFormat="1" ht="24.95" customHeight="1" x14ac:dyDescent="0.3">
      <c r="L632" s="44"/>
      <c r="M632" s="77"/>
      <c r="N632" s="77"/>
    </row>
    <row r="633" spans="12:14" s="43" customFormat="1" ht="24.95" customHeight="1" x14ac:dyDescent="0.3">
      <c r="L633" s="44"/>
      <c r="M633" s="77"/>
      <c r="N633" s="77"/>
    </row>
    <row r="634" spans="12:14" s="43" customFormat="1" ht="24.95" customHeight="1" x14ac:dyDescent="0.3">
      <c r="L634" s="44"/>
      <c r="M634" s="77"/>
      <c r="N634" s="77"/>
    </row>
    <row r="635" spans="12:14" s="43" customFormat="1" ht="24.95" customHeight="1" x14ac:dyDescent="0.3">
      <c r="L635" s="44"/>
      <c r="M635" s="77"/>
      <c r="N635" s="77"/>
    </row>
    <row r="636" spans="12:14" s="43" customFormat="1" ht="24.95" customHeight="1" x14ac:dyDescent="0.3">
      <c r="L636" s="44"/>
      <c r="M636" s="77"/>
      <c r="N636" s="77"/>
    </row>
    <row r="637" spans="12:14" s="43" customFormat="1" ht="24.95" customHeight="1" x14ac:dyDescent="0.3">
      <c r="L637" s="44"/>
      <c r="M637" s="77"/>
      <c r="N637" s="77"/>
    </row>
    <row r="638" spans="12:14" s="43" customFormat="1" ht="24.95" customHeight="1" x14ac:dyDescent="0.3">
      <c r="L638" s="44"/>
      <c r="M638" s="77"/>
      <c r="N638" s="77"/>
    </row>
    <row r="639" spans="12:14" s="43" customFormat="1" ht="24.95" customHeight="1" x14ac:dyDescent="0.3">
      <c r="L639" s="44"/>
      <c r="M639" s="77"/>
      <c r="N639" s="77"/>
    </row>
    <row r="640" spans="12:14" s="43" customFormat="1" ht="24.95" customHeight="1" x14ac:dyDescent="0.3">
      <c r="L640" s="44"/>
      <c r="M640" s="77"/>
      <c r="N640" s="77"/>
    </row>
    <row r="641" spans="12:14" s="43" customFormat="1" ht="24.95" customHeight="1" x14ac:dyDescent="0.3">
      <c r="L641" s="44"/>
      <c r="M641" s="77"/>
      <c r="N641" s="77"/>
    </row>
    <row r="642" spans="12:14" s="43" customFormat="1" ht="24.95" customHeight="1" x14ac:dyDescent="0.3">
      <c r="L642" s="44"/>
      <c r="M642" s="77"/>
      <c r="N642" s="77"/>
    </row>
    <row r="643" spans="12:14" s="43" customFormat="1" ht="24.95" customHeight="1" x14ac:dyDescent="0.3">
      <c r="L643" s="44"/>
      <c r="M643" s="77"/>
      <c r="N643" s="77"/>
    </row>
    <row r="644" spans="12:14" s="43" customFormat="1" ht="24.95" customHeight="1" x14ac:dyDescent="0.3">
      <c r="L644" s="44"/>
      <c r="M644" s="77"/>
      <c r="N644" s="77"/>
    </row>
    <row r="645" spans="12:14" s="43" customFormat="1" ht="24.95" customHeight="1" x14ac:dyDescent="0.3">
      <c r="L645" s="44"/>
      <c r="M645" s="77"/>
      <c r="N645" s="77"/>
    </row>
    <row r="646" spans="12:14" s="43" customFormat="1" ht="24.95" customHeight="1" x14ac:dyDescent="0.3">
      <c r="L646" s="44"/>
      <c r="M646" s="77"/>
      <c r="N646" s="77"/>
    </row>
    <row r="647" spans="12:14" s="43" customFormat="1" ht="24.95" customHeight="1" x14ac:dyDescent="0.3">
      <c r="L647" s="44"/>
      <c r="M647" s="77"/>
      <c r="N647" s="77"/>
    </row>
    <row r="648" spans="12:14" s="43" customFormat="1" ht="24.95" customHeight="1" x14ac:dyDescent="0.3">
      <c r="L648" s="44"/>
      <c r="M648" s="77"/>
      <c r="N648" s="77"/>
    </row>
    <row r="649" spans="12:14" s="43" customFormat="1" ht="24.95" customHeight="1" x14ac:dyDescent="0.3">
      <c r="L649" s="44"/>
      <c r="M649" s="77"/>
      <c r="N649" s="77"/>
    </row>
    <row r="650" spans="12:14" s="43" customFormat="1" ht="24.95" customHeight="1" x14ac:dyDescent="0.3">
      <c r="L650" s="44"/>
      <c r="M650" s="77"/>
      <c r="N650" s="77"/>
    </row>
    <row r="651" spans="12:14" s="43" customFormat="1" ht="24.95" customHeight="1" x14ac:dyDescent="0.3">
      <c r="L651" s="44"/>
      <c r="M651" s="77"/>
      <c r="N651" s="77"/>
    </row>
    <row r="652" spans="12:14" s="43" customFormat="1" ht="24.95" customHeight="1" x14ac:dyDescent="0.3">
      <c r="L652" s="44"/>
      <c r="M652" s="77"/>
      <c r="N652" s="77"/>
    </row>
    <row r="653" spans="12:14" s="43" customFormat="1" ht="24.95" customHeight="1" x14ac:dyDescent="0.3">
      <c r="L653" s="44"/>
      <c r="M653" s="77"/>
      <c r="N653" s="77"/>
    </row>
    <row r="654" spans="12:14" s="43" customFormat="1" ht="24.95" customHeight="1" x14ac:dyDescent="0.3">
      <c r="L654" s="44"/>
      <c r="M654" s="77"/>
      <c r="N654" s="77"/>
    </row>
    <row r="655" spans="12:14" s="43" customFormat="1" ht="24.95" customHeight="1" x14ac:dyDescent="0.3">
      <c r="L655" s="44"/>
      <c r="M655" s="77"/>
      <c r="N655" s="77"/>
    </row>
    <row r="656" spans="12:14" s="43" customFormat="1" ht="24.95" customHeight="1" x14ac:dyDescent="0.3">
      <c r="L656" s="44"/>
      <c r="M656" s="77"/>
      <c r="N656" s="77"/>
    </row>
    <row r="657" spans="12:14" s="43" customFormat="1" ht="24.95" customHeight="1" x14ac:dyDescent="0.3">
      <c r="L657" s="44"/>
      <c r="M657" s="77"/>
      <c r="N657" s="77"/>
    </row>
    <row r="658" spans="12:14" s="43" customFormat="1" ht="24.95" customHeight="1" x14ac:dyDescent="0.3">
      <c r="L658" s="44"/>
      <c r="M658" s="77"/>
      <c r="N658" s="77"/>
    </row>
    <row r="659" spans="12:14" s="43" customFormat="1" ht="24.95" customHeight="1" x14ac:dyDescent="0.3">
      <c r="L659" s="44"/>
      <c r="M659" s="77"/>
      <c r="N659" s="77"/>
    </row>
    <row r="660" spans="12:14" s="43" customFormat="1" ht="24.95" customHeight="1" x14ac:dyDescent="0.3">
      <c r="L660" s="44"/>
      <c r="M660" s="77"/>
      <c r="N660" s="77"/>
    </row>
    <row r="661" spans="12:14" s="43" customFormat="1" ht="24.95" customHeight="1" x14ac:dyDescent="0.3">
      <c r="L661" s="44"/>
      <c r="M661" s="77"/>
      <c r="N661" s="77"/>
    </row>
    <row r="662" spans="12:14" s="43" customFormat="1" ht="24.95" customHeight="1" x14ac:dyDescent="0.3">
      <c r="L662" s="44"/>
      <c r="M662" s="77"/>
      <c r="N662" s="77"/>
    </row>
    <row r="663" spans="12:14" s="43" customFormat="1" ht="24.95" customHeight="1" x14ac:dyDescent="0.3">
      <c r="L663" s="44"/>
      <c r="M663" s="77"/>
      <c r="N663" s="77"/>
    </row>
    <row r="664" spans="12:14" s="43" customFormat="1" ht="24.95" customHeight="1" x14ac:dyDescent="0.3">
      <c r="L664" s="44"/>
      <c r="M664" s="77"/>
      <c r="N664" s="77"/>
    </row>
    <row r="665" spans="12:14" s="43" customFormat="1" ht="24.95" customHeight="1" x14ac:dyDescent="0.3">
      <c r="L665" s="44"/>
      <c r="M665" s="77"/>
      <c r="N665" s="77"/>
    </row>
    <row r="666" spans="12:14" s="43" customFormat="1" ht="24.95" customHeight="1" x14ac:dyDescent="0.3">
      <c r="L666" s="44"/>
      <c r="M666" s="77"/>
      <c r="N666" s="77"/>
    </row>
    <row r="667" spans="12:14" s="43" customFormat="1" ht="24.95" customHeight="1" x14ac:dyDescent="0.3">
      <c r="L667" s="44"/>
      <c r="M667" s="77"/>
      <c r="N667" s="77"/>
    </row>
    <row r="668" spans="12:14" s="43" customFormat="1" ht="24.95" customHeight="1" x14ac:dyDescent="0.3">
      <c r="L668" s="44"/>
      <c r="M668" s="77"/>
      <c r="N668" s="77"/>
    </row>
    <row r="669" spans="12:14" s="43" customFormat="1" ht="24.95" customHeight="1" x14ac:dyDescent="0.3">
      <c r="L669" s="44"/>
      <c r="M669" s="77"/>
      <c r="N669" s="77"/>
    </row>
    <row r="670" spans="12:14" s="43" customFormat="1" ht="24.95" customHeight="1" x14ac:dyDescent="0.3">
      <c r="L670" s="44"/>
      <c r="M670" s="77"/>
      <c r="N670" s="77"/>
    </row>
    <row r="671" spans="12:14" s="43" customFormat="1" ht="24.95" customHeight="1" x14ac:dyDescent="0.3">
      <c r="L671" s="44"/>
      <c r="M671" s="77"/>
      <c r="N671" s="77"/>
    </row>
    <row r="672" spans="12:14" s="43" customFormat="1" ht="24.95" customHeight="1" x14ac:dyDescent="0.3">
      <c r="L672" s="44"/>
      <c r="M672" s="77"/>
      <c r="N672" s="77"/>
    </row>
    <row r="673" spans="12:14" s="43" customFormat="1" ht="24.95" customHeight="1" x14ac:dyDescent="0.3">
      <c r="L673" s="44"/>
      <c r="M673" s="77"/>
      <c r="N673" s="77"/>
    </row>
    <row r="674" spans="12:14" s="43" customFormat="1" ht="24.95" customHeight="1" x14ac:dyDescent="0.3">
      <c r="L674" s="44"/>
      <c r="M674" s="77"/>
      <c r="N674" s="77"/>
    </row>
    <row r="675" spans="12:14" s="43" customFormat="1" ht="24.95" customHeight="1" x14ac:dyDescent="0.3">
      <c r="L675" s="44"/>
      <c r="M675" s="77"/>
      <c r="N675" s="77"/>
    </row>
    <row r="676" spans="12:14" s="43" customFormat="1" ht="24.95" customHeight="1" x14ac:dyDescent="0.3">
      <c r="L676" s="44"/>
      <c r="M676" s="77"/>
      <c r="N676" s="77"/>
    </row>
    <row r="677" spans="12:14" s="43" customFormat="1" ht="24.95" customHeight="1" x14ac:dyDescent="0.3">
      <c r="L677" s="44"/>
      <c r="M677" s="77"/>
      <c r="N677" s="77"/>
    </row>
    <row r="678" spans="12:14" s="43" customFormat="1" ht="24.95" customHeight="1" x14ac:dyDescent="0.3">
      <c r="L678" s="44"/>
      <c r="M678" s="77"/>
      <c r="N678" s="77"/>
    </row>
    <row r="679" spans="12:14" s="43" customFormat="1" ht="24.95" customHeight="1" x14ac:dyDescent="0.3">
      <c r="L679" s="44"/>
      <c r="M679" s="77"/>
      <c r="N679" s="77"/>
    </row>
    <row r="680" spans="12:14" s="43" customFormat="1" ht="24.95" customHeight="1" x14ac:dyDescent="0.3">
      <c r="L680" s="44"/>
      <c r="M680" s="77"/>
      <c r="N680" s="77"/>
    </row>
    <row r="681" spans="12:14" s="43" customFormat="1" ht="24.95" customHeight="1" x14ac:dyDescent="0.3">
      <c r="L681" s="44"/>
      <c r="M681" s="77"/>
      <c r="N681" s="77"/>
    </row>
    <row r="682" spans="12:14" s="43" customFormat="1" ht="24.95" customHeight="1" x14ac:dyDescent="0.3">
      <c r="L682" s="44"/>
      <c r="M682" s="77"/>
      <c r="N682" s="77"/>
    </row>
    <row r="683" spans="12:14" s="43" customFormat="1" ht="24.95" customHeight="1" x14ac:dyDescent="0.3">
      <c r="L683" s="44"/>
      <c r="M683" s="77"/>
      <c r="N683" s="77"/>
    </row>
    <row r="684" spans="12:14" s="43" customFormat="1" ht="24.95" customHeight="1" x14ac:dyDescent="0.3">
      <c r="L684" s="44"/>
      <c r="M684" s="77"/>
      <c r="N684" s="77"/>
    </row>
    <row r="685" spans="12:14" s="43" customFormat="1" ht="24.95" customHeight="1" x14ac:dyDescent="0.3">
      <c r="L685" s="44"/>
      <c r="M685" s="77"/>
      <c r="N685" s="77"/>
    </row>
    <row r="686" spans="12:14" s="43" customFormat="1" ht="24.95" customHeight="1" x14ac:dyDescent="0.3">
      <c r="L686" s="44"/>
      <c r="M686" s="77"/>
      <c r="N686" s="77"/>
    </row>
    <row r="687" spans="12:14" s="43" customFormat="1" ht="24.95" customHeight="1" x14ac:dyDescent="0.3">
      <c r="L687" s="44"/>
      <c r="M687" s="77"/>
      <c r="N687" s="77"/>
    </row>
    <row r="688" spans="12:14" s="43" customFormat="1" ht="24.95" customHeight="1" x14ac:dyDescent="0.3">
      <c r="L688" s="44"/>
      <c r="M688" s="77"/>
      <c r="N688" s="77"/>
    </row>
    <row r="689" spans="12:14" s="43" customFormat="1" ht="24.95" customHeight="1" x14ac:dyDescent="0.3">
      <c r="L689" s="44"/>
      <c r="M689" s="77"/>
      <c r="N689" s="77"/>
    </row>
    <row r="690" spans="12:14" s="43" customFormat="1" ht="24.95" customHeight="1" x14ac:dyDescent="0.3">
      <c r="L690" s="44"/>
      <c r="M690" s="77"/>
      <c r="N690" s="77"/>
    </row>
    <row r="691" spans="12:14" s="43" customFormat="1" ht="24.95" customHeight="1" x14ac:dyDescent="0.3">
      <c r="L691" s="44"/>
      <c r="M691" s="77"/>
      <c r="N691" s="77"/>
    </row>
    <row r="692" spans="12:14" s="43" customFormat="1" ht="24.95" customHeight="1" x14ac:dyDescent="0.3">
      <c r="L692" s="44"/>
      <c r="M692" s="77"/>
      <c r="N692" s="77"/>
    </row>
    <row r="693" spans="12:14" s="43" customFormat="1" ht="24.95" customHeight="1" x14ac:dyDescent="0.3">
      <c r="L693" s="44"/>
      <c r="M693" s="77"/>
      <c r="N693" s="77"/>
    </row>
    <row r="694" spans="12:14" s="43" customFormat="1" ht="24.95" customHeight="1" x14ac:dyDescent="0.3">
      <c r="L694" s="44"/>
      <c r="M694" s="77"/>
      <c r="N694" s="77"/>
    </row>
    <row r="695" spans="12:14" s="43" customFormat="1" ht="24.95" customHeight="1" x14ac:dyDescent="0.3">
      <c r="L695" s="44"/>
      <c r="M695" s="77"/>
      <c r="N695" s="77"/>
    </row>
    <row r="696" spans="12:14" s="43" customFormat="1" ht="24.95" customHeight="1" x14ac:dyDescent="0.3">
      <c r="L696" s="44"/>
      <c r="M696" s="77"/>
      <c r="N696" s="77"/>
    </row>
    <row r="697" spans="12:14" s="43" customFormat="1" ht="24.95" customHeight="1" x14ac:dyDescent="0.3">
      <c r="L697" s="44"/>
      <c r="M697" s="77"/>
      <c r="N697" s="77"/>
    </row>
    <row r="698" spans="12:14" s="43" customFormat="1" ht="24.95" customHeight="1" x14ac:dyDescent="0.3">
      <c r="L698" s="44"/>
      <c r="M698" s="77"/>
      <c r="N698" s="77"/>
    </row>
    <row r="699" spans="12:14" s="43" customFormat="1" ht="24.95" customHeight="1" x14ac:dyDescent="0.3">
      <c r="L699" s="44"/>
      <c r="M699" s="77"/>
      <c r="N699" s="77"/>
    </row>
    <row r="700" spans="12:14" s="43" customFormat="1" ht="24.95" customHeight="1" x14ac:dyDescent="0.3">
      <c r="L700" s="44"/>
      <c r="M700" s="77"/>
      <c r="N700" s="77"/>
    </row>
    <row r="701" spans="12:14" s="43" customFormat="1" ht="24.95" customHeight="1" x14ac:dyDescent="0.3">
      <c r="L701" s="44"/>
      <c r="M701" s="77"/>
      <c r="N701" s="77"/>
    </row>
    <row r="702" spans="12:14" s="43" customFormat="1" ht="24.95" customHeight="1" x14ac:dyDescent="0.3">
      <c r="L702" s="44"/>
      <c r="M702" s="77"/>
      <c r="N702" s="77"/>
    </row>
    <row r="703" spans="12:14" s="43" customFormat="1" ht="24.95" customHeight="1" x14ac:dyDescent="0.3">
      <c r="L703" s="44"/>
      <c r="M703" s="77"/>
      <c r="N703" s="77"/>
    </row>
    <row r="704" spans="12:14" s="43" customFormat="1" ht="24.95" customHeight="1" x14ac:dyDescent="0.3">
      <c r="L704" s="44"/>
      <c r="M704" s="77"/>
      <c r="N704" s="77"/>
    </row>
    <row r="705" spans="12:14" s="43" customFormat="1" ht="24.95" customHeight="1" x14ac:dyDescent="0.3">
      <c r="L705" s="44"/>
      <c r="M705" s="77"/>
      <c r="N705" s="77"/>
    </row>
    <row r="706" spans="12:14" s="43" customFormat="1" ht="24.95" customHeight="1" x14ac:dyDescent="0.3">
      <c r="L706" s="44"/>
      <c r="M706" s="77"/>
      <c r="N706" s="77"/>
    </row>
    <row r="707" spans="12:14" s="43" customFormat="1" ht="24.95" customHeight="1" x14ac:dyDescent="0.3">
      <c r="L707" s="44"/>
      <c r="M707" s="77"/>
      <c r="N707" s="77"/>
    </row>
    <row r="708" spans="12:14" s="43" customFormat="1" ht="24.95" customHeight="1" x14ac:dyDescent="0.3">
      <c r="L708" s="44"/>
      <c r="M708" s="77"/>
      <c r="N708" s="77"/>
    </row>
    <row r="709" spans="12:14" s="43" customFormat="1" ht="24.95" customHeight="1" x14ac:dyDescent="0.3">
      <c r="L709" s="44"/>
      <c r="M709" s="77"/>
      <c r="N709" s="77"/>
    </row>
    <row r="710" spans="12:14" s="43" customFormat="1" ht="24.95" customHeight="1" x14ac:dyDescent="0.3">
      <c r="L710" s="44"/>
      <c r="M710" s="77"/>
      <c r="N710" s="77"/>
    </row>
    <row r="711" spans="12:14" s="43" customFormat="1" ht="24.95" customHeight="1" x14ac:dyDescent="0.3">
      <c r="L711" s="44"/>
      <c r="M711" s="77"/>
      <c r="N711" s="77"/>
    </row>
    <row r="712" spans="12:14" s="43" customFormat="1" ht="24.95" customHeight="1" x14ac:dyDescent="0.3">
      <c r="L712" s="44"/>
      <c r="M712" s="77"/>
      <c r="N712" s="77"/>
    </row>
    <row r="713" spans="12:14" s="43" customFormat="1" ht="24.95" customHeight="1" x14ac:dyDescent="0.3">
      <c r="L713" s="44"/>
      <c r="M713" s="77"/>
      <c r="N713" s="77"/>
    </row>
    <row r="714" spans="12:14" s="43" customFormat="1" ht="24.95" customHeight="1" x14ac:dyDescent="0.3">
      <c r="L714" s="44"/>
      <c r="M714" s="77"/>
      <c r="N714" s="77"/>
    </row>
    <row r="715" spans="12:14" s="43" customFormat="1" ht="24.95" customHeight="1" x14ac:dyDescent="0.3">
      <c r="L715" s="44"/>
      <c r="M715" s="77"/>
      <c r="N715" s="77"/>
    </row>
    <row r="716" spans="12:14" s="43" customFormat="1" ht="24.95" customHeight="1" x14ac:dyDescent="0.3">
      <c r="L716" s="44"/>
      <c r="M716" s="77"/>
      <c r="N716" s="77"/>
    </row>
    <row r="717" spans="12:14" s="43" customFormat="1" ht="24.95" customHeight="1" x14ac:dyDescent="0.3">
      <c r="L717" s="44"/>
      <c r="M717" s="77"/>
      <c r="N717" s="77"/>
    </row>
    <row r="718" spans="12:14" s="43" customFormat="1" ht="24.95" customHeight="1" x14ac:dyDescent="0.3">
      <c r="L718" s="44"/>
      <c r="M718" s="77"/>
      <c r="N718" s="77"/>
    </row>
    <row r="719" spans="12:14" s="43" customFormat="1" ht="24.95" customHeight="1" x14ac:dyDescent="0.3">
      <c r="L719" s="44"/>
      <c r="M719" s="77"/>
      <c r="N719" s="77"/>
    </row>
    <row r="720" spans="12:14" s="43" customFormat="1" ht="24.95" customHeight="1" x14ac:dyDescent="0.3">
      <c r="L720" s="44"/>
      <c r="M720" s="77"/>
      <c r="N720" s="77"/>
    </row>
    <row r="721" spans="12:14" s="43" customFormat="1" ht="24.95" customHeight="1" x14ac:dyDescent="0.3">
      <c r="L721" s="44"/>
      <c r="M721" s="77"/>
      <c r="N721" s="77"/>
    </row>
    <row r="722" spans="12:14" s="43" customFormat="1" ht="24.95" customHeight="1" x14ac:dyDescent="0.3">
      <c r="L722" s="44"/>
      <c r="M722" s="77"/>
      <c r="N722" s="77"/>
    </row>
    <row r="723" spans="12:14" s="43" customFormat="1" ht="24.95" customHeight="1" x14ac:dyDescent="0.3">
      <c r="L723" s="44"/>
      <c r="M723" s="77"/>
      <c r="N723" s="77"/>
    </row>
    <row r="724" spans="12:14" s="43" customFormat="1" ht="24.95" customHeight="1" x14ac:dyDescent="0.3">
      <c r="L724" s="44"/>
      <c r="M724" s="77"/>
      <c r="N724" s="77"/>
    </row>
    <row r="725" spans="12:14" s="43" customFormat="1" ht="24.95" customHeight="1" x14ac:dyDescent="0.3">
      <c r="L725" s="44"/>
      <c r="M725" s="77"/>
      <c r="N725" s="77"/>
    </row>
    <row r="726" spans="12:14" s="43" customFormat="1" ht="24.95" customHeight="1" x14ac:dyDescent="0.3">
      <c r="L726" s="44"/>
      <c r="M726" s="77"/>
      <c r="N726" s="77"/>
    </row>
    <row r="727" spans="12:14" s="43" customFormat="1" ht="24.95" customHeight="1" x14ac:dyDescent="0.3">
      <c r="L727" s="44"/>
      <c r="M727" s="77"/>
      <c r="N727" s="77"/>
    </row>
    <row r="728" spans="12:14" s="43" customFormat="1" ht="24.95" customHeight="1" x14ac:dyDescent="0.3">
      <c r="L728" s="44"/>
      <c r="M728" s="77"/>
      <c r="N728" s="77"/>
    </row>
    <row r="729" spans="12:14" s="43" customFormat="1" ht="24.95" customHeight="1" x14ac:dyDescent="0.3">
      <c r="L729" s="44"/>
      <c r="M729" s="77"/>
      <c r="N729" s="77"/>
    </row>
    <row r="730" spans="12:14" s="43" customFormat="1" ht="24.95" customHeight="1" x14ac:dyDescent="0.3">
      <c r="L730" s="44"/>
      <c r="M730" s="77"/>
      <c r="N730" s="77"/>
    </row>
    <row r="731" spans="12:14" s="43" customFormat="1" ht="24.95" customHeight="1" x14ac:dyDescent="0.3">
      <c r="L731" s="44"/>
      <c r="M731" s="77"/>
      <c r="N731" s="77"/>
    </row>
    <row r="732" spans="12:14" s="43" customFormat="1" ht="24.95" customHeight="1" x14ac:dyDescent="0.3">
      <c r="L732" s="44"/>
      <c r="M732" s="77"/>
      <c r="N732" s="77"/>
    </row>
    <row r="733" spans="12:14" s="43" customFormat="1" ht="24.95" customHeight="1" x14ac:dyDescent="0.3">
      <c r="L733" s="44"/>
      <c r="M733" s="77"/>
      <c r="N733" s="77"/>
    </row>
    <row r="734" spans="12:14" s="43" customFormat="1" ht="24.95" customHeight="1" x14ac:dyDescent="0.3">
      <c r="L734" s="44"/>
      <c r="M734" s="77"/>
      <c r="N734" s="77"/>
    </row>
    <row r="735" spans="12:14" s="43" customFormat="1" ht="24.95" customHeight="1" x14ac:dyDescent="0.3">
      <c r="L735" s="44"/>
      <c r="M735" s="77"/>
      <c r="N735" s="77"/>
    </row>
    <row r="736" spans="12:14" s="43" customFormat="1" ht="24.95" customHeight="1" x14ac:dyDescent="0.3">
      <c r="L736" s="44"/>
      <c r="M736" s="77"/>
      <c r="N736" s="77"/>
    </row>
    <row r="737" spans="12:14" s="43" customFormat="1" ht="24.95" customHeight="1" x14ac:dyDescent="0.3">
      <c r="L737" s="44"/>
      <c r="M737" s="77"/>
      <c r="N737" s="77"/>
    </row>
    <row r="738" spans="12:14" s="43" customFormat="1" ht="24.95" customHeight="1" x14ac:dyDescent="0.3">
      <c r="L738" s="44"/>
      <c r="M738" s="77"/>
      <c r="N738" s="77"/>
    </row>
    <row r="739" spans="12:14" s="43" customFormat="1" ht="24.95" customHeight="1" x14ac:dyDescent="0.3">
      <c r="L739" s="44"/>
      <c r="M739" s="77"/>
      <c r="N739" s="77"/>
    </row>
    <row r="740" spans="12:14" s="43" customFormat="1" ht="24.95" customHeight="1" x14ac:dyDescent="0.3">
      <c r="L740" s="44"/>
      <c r="M740" s="77"/>
      <c r="N740" s="77"/>
    </row>
    <row r="741" spans="12:14" s="43" customFormat="1" ht="24.95" customHeight="1" x14ac:dyDescent="0.3">
      <c r="L741" s="44"/>
      <c r="M741" s="77"/>
      <c r="N741" s="77"/>
    </row>
    <row r="742" spans="12:14" s="43" customFormat="1" ht="24.95" customHeight="1" x14ac:dyDescent="0.3">
      <c r="L742" s="44"/>
      <c r="M742" s="77"/>
      <c r="N742" s="77"/>
    </row>
    <row r="743" spans="12:14" s="43" customFormat="1" ht="24.95" customHeight="1" x14ac:dyDescent="0.3">
      <c r="L743" s="44"/>
      <c r="M743" s="77"/>
      <c r="N743" s="77"/>
    </row>
    <row r="744" spans="12:14" s="43" customFormat="1" ht="24.95" customHeight="1" x14ac:dyDescent="0.3">
      <c r="L744" s="44"/>
      <c r="M744" s="77"/>
      <c r="N744" s="77"/>
    </row>
    <row r="745" spans="12:14" s="43" customFormat="1" ht="24.95" customHeight="1" x14ac:dyDescent="0.3">
      <c r="L745" s="44"/>
      <c r="M745" s="77"/>
      <c r="N745" s="77"/>
    </row>
    <row r="746" spans="12:14" s="43" customFormat="1" ht="24.95" customHeight="1" x14ac:dyDescent="0.3">
      <c r="L746" s="44"/>
      <c r="M746" s="77"/>
      <c r="N746" s="77"/>
    </row>
    <row r="747" spans="12:14" s="43" customFormat="1" ht="24.95" customHeight="1" x14ac:dyDescent="0.3">
      <c r="L747" s="44"/>
      <c r="M747" s="77"/>
      <c r="N747" s="77"/>
    </row>
    <row r="748" spans="12:14" s="43" customFormat="1" ht="24.95" customHeight="1" x14ac:dyDescent="0.3">
      <c r="L748" s="44"/>
      <c r="M748" s="77"/>
      <c r="N748" s="77"/>
    </row>
    <row r="749" spans="12:14" s="43" customFormat="1" ht="24.95" customHeight="1" x14ac:dyDescent="0.3">
      <c r="L749" s="44"/>
      <c r="M749" s="77"/>
      <c r="N749" s="77"/>
    </row>
    <row r="750" spans="12:14" s="43" customFormat="1" ht="24.95" customHeight="1" x14ac:dyDescent="0.3">
      <c r="L750" s="44"/>
      <c r="M750" s="77"/>
      <c r="N750" s="77"/>
    </row>
    <row r="751" spans="12:14" s="43" customFormat="1" ht="24.95" customHeight="1" x14ac:dyDescent="0.3">
      <c r="L751" s="44"/>
      <c r="M751" s="77"/>
      <c r="N751" s="77"/>
    </row>
    <row r="752" spans="12:14" s="43" customFormat="1" ht="24.95" customHeight="1" x14ac:dyDescent="0.3">
      <c r="L752" s="44"/>
      <c r="M752" s="77"/>
      <c r="N752" s="77"/>
    </row>
    <row r="753" spans="12:14" s="43" customFormat="1" ht="24.95" customHeight="1" x14ac:dyDescent="0.3">
      <c r="L753" s="44"/>
      <c r="M753" s="77"/>
      <c r="N753" s="77"/>
    </row>
    <row r="754" spans="12:14" s="43" customFormat="1" ht="24.95" customHeight="1" x14ac:dyDescent="0.3">
      <c r="L754" s="44"/>
      <c r="M754" s="77"/>
      <c r="N754" s="77"/>
    </row>
    <row r="755" spans="12:14" s="43" customFormat="1" ht="24.95" customHeight="1" x14ac:dyDescent="0.3">
      <c r="L755" s="44"/>
      <c r="M755" s="77"/>
      <c r="N755" s="77"/>
    </row>
    <row r="756" spans="12:14" s="43" customFormat="1" ht="24.95" customHeight="1" x14ac:dyDescent="0.3">
      <c r="L756" s="44"/>
      <c r="M756" s="77"/>
      <c r="N756" s="77"/>
    </row>
    <row r="757" spans="12:14" s="43" customFormat="1" ht="24.95" customHeight="1" x14ac:dyDescent="0.3">
      <c r="L757" s="44"/>
      <c r="M757" s="77"/>
      <c r="N757" s="77"/>
    </row>
    <row r="758" spans="12:14" s="43" customFormat="1" ht="24.95" customHeight="1" x14ac:dyDescent="0.3">
      <c r="L758" s="44"/>
      <c r="M758" s="77"/>
      <c r="N758" s="77"/>
    </row>
    <row r="759" spans="12:14" s="43" customFormat="1" ht="24.95" customHeight="1" x14ac:dyDescent="0.3">
      <c r="L759" s="44"/>
      <c r="M759" s="77"/>
      <c r="N759" s="77"/>
    </row>
    <row r="760" spans="12:14" s="43" customFormat="1" ht="24.95" customHeight="1" x14ac:dyDescent="0.3">
      <c r="L760" s="44"/>
      <c r="M760" s="77"/>
      <c r="N760" s="77"/>
    </row>
    <row r="761" spans="12:14" s="43" customFormat="1" ht="24.95" customHeight="1" x14ac:dyDescent="0.3">
      <c r="L761" s="44"/>
      <c r="M761" s="77"/>
      <c r="N761" s="77"/>
    </row>
    <row r="762" spans="12:14" s="43" customFormat="1" ht="24.95" customHeight="1" x14ac:dyDescent="0.3">
      <c r="L762" s="44"/>
      <c r="M762" s="77"/>
      <c r="N762" s="77"/>
    </row>
    <row r="763" spans="12:14" s="43" customFormat="1" ht="24.95" customHeight="1" x14ac:dyDescent="0.3">
      <c r="L763" s="44"/>
      <c r="M763" s="77"/>
      <c r="N763" s="77"/>
    </row>
    <row r="764" spans="12:14" s="43" customFormat="1" ht="24.95" customHeight="1" x14ac:dyDescent="0.3">
      <c r="L764" s="44"/>
      <c r="M764" s="77"/>
      <c r="N764" s="77"/>
    </row>
    <row r="765" spans="12:14" s="43" customFormat="1" ht="24.95" customHeight="1" x14ac:dyDescent="0.3">
      <c r="L765" s="44"/>
      <c r="M765" s="77"/>
      <c r="N765" s="77"/>
    </row>
    <row r="766" spans="12:14" s="43" customFormat="1" ht="24.95" customHeight="1" x14ac:dyDescent="0.3">
      <c r="L766" s="44"/>
      <c r="M766" s="77"/>
      <c r="N766" s="77"/>
    </row>
    <row r="767" spans="12:14" s="43" customFormat="1" ht="24.95" customHeight="1" x14ac:dyDescent="0.3">
      <c r="L767" s="44"/>
      <c r="M767" s="77"/>
      <c r="N767" s="77"/>
    </row>
    <row r="768" spans="12:14" s="43" customFormat="1" ht="24.95" customHeight="1" x14ac:dyDescent="0.3">
      <c r="L768" s="44"/>
      <c r="M768" s="77"/>
      <c r="N768" s="77"/>
    </row>
    <row r="769" spans="12:14" s="43" customFormat="1" ht="24.95" customHeight="1" x14ac:dyDescent="0.3">
      <c r="L769" s="44"/>
      <c r="M769" s="77"/>
      <c r="N769" s="77"/>
    </row>
    <row r="770" spans="12:14" s="43" customFormat="1" ht="24.95" customHeight="1" x14ac:dyDescent="0.3">
      <c r="L770" s="44"/>
      <c r="M770" s="77"/>
      <c r="N770" s="77"/>
    </row>
    <row r="771" spans="12:14" s="43" customFormat="1" ht="24.95" customHeight="1" x14ac:dyDescent="0.3">
      <c r="L771" s="44"/>
      <c r="M771" s="77"/>
      <c r="N771" s="77"/>
    </row>
    <row r="772" spans="12:14" s="43" customFormat="1" ht="24.95" customHeight="1" x14ac:dyDescent="0.3">
      <c r="L772" s="44"/>
      <c r="M772" s="77"/>
      <c r="N772" s="77"/>
    </row>
    <row r="773" spans="12:14" s="43" customFormat="1" ht="24.95" customHeight="1" x14ac:dyDescent="0.3">
      <c r="L773" s="44"/>
      <c r="M773" s="77"/>
      <c r="N773" s="77"/>
    </row>
    <row r="774" spans="12:14" s="43" customFormat="1" ht="24.95" customHeight="1" x14ac:dyDescent="0.3">
      <c r="L774" s="44"/>
      <c r="M774" s="77"/>
      <c r="N774" s="77"/>
    </row>
    <row r="775" spans="12:14" s="43" customFormat="1" ht="24.95" customHeight="1" x14ac:dyDescent="0.3">
      <c r="L775" s="44"/>
      <c r="M775" s="77"/>
      <c r="N775" s="77"/>
    </row>
    <row r="776" spans="12:14" s="43" customFormat="1" ht="24.95" customHeight="1" x14ac:dyDescent="0.3">
      <c r="L776" s="44"/>
      <c r="M776" s="77"/>
      <c r="N776" s="77"/>
    </row>
    <row r="777" spans="12:14" s="43" customFormat="1" ht="24.95" customHeight="1" x14ac:dyDescent="0.3">
      <c r="L777" s="44"/>
      <c r="M777" s="77"/>
      <c r="N777" s="77"/>
    </row>
    <row r="778" spans="12:14" s="43" customFormat="1" ht="24.95" customHeight="1" x14ac:dyDescent="0.3">
      <c r="L778" s="44"/>
      <c r="M778" s="77"/>
      <c r="N778" s="77"/>
    </row>
    <row r="779" spans="12:14" s="43" customFormat="1" ht="24.95" customHeight="1" x14ac:dyDescent="0.3">
      <c r="L779" s="44"/>
      <c r="M779" s="77"/>
      <c r="N779" s="77"/>
    </row>
    <row r="780" spans="12:14" s="43" customFormat="1" ht="24.95" customHeight="1" x14ac:dyDescent="0.3">
      <c r="L780" s="44"/>
      <c r="M780" s="77"/>
      <c r="N780" s="77"/>
    </row>
    <row r="781" spans="12:14" s="43" customFormat="1" ht="24.95" customHeight="1" x14ac:dyDescent="0.3">
      <c r="L781" s="44"/>
      <c r="M781" s="77"/>
      <c r="N781" s="77"/>
    </row>
    <row r="782" spans="12:14" s="43" customFormat="1" ht="24.95" customHeight="1" x14ac:dyDescent="0.3">
      <c r="L782" s="44"/>
      <c r="M782" s="77"/>
      <c r="N782" s="77"/>
    </row>
    <row r="783" spans="12:14" s="43" customFormat="1" ht="24.95" customHeight="1" x14ac:dyDescent="0.3">
      <c r="L783" s="44"/>
      <c r="M783" s="77"/>
      <c r="N783" s="77"/>
    </row>
    <row r="784" spans="12:14" s="43" customFormat="1" ht="24.95" customHeight="1" x14ac:dyDescent="0.3">
      <c r="L784" s="44"/>
      <c r="M784" s="77"/>
      <c r="N784" s="77"/>
    </row>
    <row r="785" spans="12:14" s="43" customFormat="1" ht="24.95" customHeight="1" x14ac:dyDescent="0.3">
      <c r="L785" s="44"/>
      <c r="M785" s="77"/>
      <c r="N785" s="77"/>
    </row>
    <row r="786" spans="12:14" s="43" customFormat="1" ht="24.95" customHeight="1" x14ac:dyDescent="0.3">
      <c r="L786" s="44"/>
      <c r="M786" s="77"/>
      <c r="N786" s="77"/>
    </row>
    <row r="787" spans="12:14" s="43" customFormat="1" ht="24.95" customHeight="1" x14ac:dyDescent="0.3">
      <c r="L787" s="44"/>
      <c r="M787" s="77"/>
      <c r="N787" s="77"/>
    </row>
    <row r="788" spans="12:14" s="43" customFormat="1" ht="24.95" customHeight="1" x14ac:dyDescent="0.3">
      <c r="L788" s="44"/>
      <c r="M788" s="77"/>
      <c r="N788" s="77"/>
    </row>
    <row r="789" spans="12:14" s="43" customFormat="1" ht="24.95" customHeight="1" x14ac:dyDescent="0.3">
      <c r="L789" s="44"/>
      <c r="M789" s="77"/>
      <c r="N789" s="77"/>
    </row>
    <row r="790" spans="12:14" s="43" customFormat="1" ht="24.95" customHeight="1" x14ac:dyDescent="0.3">
      <c r="L790" s="44"/>
      <c r="M790" s="77"/>
      <c r="N790" s="77"/>
    </row>
    <row r="791" spans="12:14" s="43" customFormat="1" ht="24.95" customHeight="1" x14ac:dyDescent="0.3">
      <c r="L791" s="44"/>
      <c r="M791" s="77"/>
      <c r="N791" s="77"/>
    </row>
    <row r="792" spans="12:14" s="43" customFormat="1" ht="24.95" customHeight="1" x14ac:dyDescent="0.3">
      <c r="L792" s="44"/>
      <c r="M792" s="77"/>
      <c r="N792" s="77"/>
    </row>
    <row r="793" spans="12:14" s="43" customFormat="1" ht="24.95" customHeight="1" x14ac:dyDescent="0.3">
      <c r="L793" s="44"/>
      <c r="M793" s="77"/>
      <c r="N793" s="77"/>
    </row>
    <row r="794" spans="12:14" s="43" customFormat="1" ht="24.95" customHeight="1" x14ac:dyDescent="0.3">
      <c r="L794" s="44"/>
      <c r="M794" s="77"/>
      <c r="N794" s="77"/>
    </row>
    <row r="795" spans="12:14" s="43" customFormat="1" ht="24.95" customHeight="1" x14ac:dyDescent="0.3">
      <c r="L795" s="44"/>
      <c r="M795" s="77"/>
      <c r="N795" s="77"/>
    </row>
    <row r="796" spans="12:14" s="43" customFormat="1" ht="24.95" customHeight="1" x14ac:dyDescent="0.3">
      <c r="L796" s="44"/>
      <c r="M796" s="77"/>
      <c r="N796" s="77"/>
    </row>
    <row r="797" spans="12:14" s="43" customFormat="1" ht="24.95" customHeight="1" x14ac:dyDescent="0.3">
      <c r="L797" s="44"/>
      <c r="M797" s="77"/>
      <c r="N797" s="77"/>
    </row>
    <row r="798" spans="12:14" s="43" customFormat="1" ht="24.95" customHeight="1" x14ac:dyDescent="0.3">
      <c r="L798" s="44"/>
      <c r="M798" s="77"/>
      <c r="N798" s="77"/>
    </row>
    <row r="799" spans="12:14" s="43" customFormat="1" ht="24.95" customHeight="1" x14ac:dyDescent="0.3">
      <c r="L799" s="44"/>
      <c r="M799" s="77"/>
      <c r="N799" s="77"/>
    </row>
    <row r="800" spans="12:14" s="43" customFormat="1" ht="24.95" customHeight="1" x14ac:dyDescent="0.3">
      <c r="L800" s="44"/>
      <c r="M800" s="77"/>
      <c r="N800" s="77"/>
    </row>
    <row r="801" spans="12:14" s="43" customFormat="1" ht="24.95" customHeight="1" x14ac:dyDescent="0.3">
      <c r="L801" s="44"/>
      <c r="M801" s="77"/>
      <c r="N801" s="77"/>
    </row>
    <row r="802" spans="12:14" s="43" customFormat="1" ht="24.95" customHeight="1" x14ac:dyDescent="0.3">
      <c r="L802" s="44"/>
      <c r="M802" s="77"/>
      <c r="N802" s="77"/>
    </row>
    <row r="803" spans="12:14" s="43" customFormat="1" ht="24.95" customHeight="1" x14ac:dyDescent="0.3">
      <c r="L803" s="44"/>
      <c r="M803" s="77"/>
      <c r="N803" s="77"/>
    </row>
    <row r="804" spans="12:14" s="43" customFormat="1" ht="24.95" customHeight="1" x14ac:dyDescent="0.3">
      <c r="L804" s="44"/>
      <c r="M804" s="77"/>
      <c r="N804" s="77"/>
    </row>
    <row r="805" spans="12:14" s="43" customFormat="1" ht="24.95" customHeight="1" x14ac:dyDescent="0.3">
      <c r="L805" s="44"/>
      <c r="M805" s="77"/>
      <c r="N805" s="77"/>
    </row>
    <row r="806" spans="12:14" s="43" customFormat="1" ht="24.95" customHeight="1" x14ac:dyDescent="0.3">
      <c r="L806" s="44"/>
      <c r="M806" s="77"/>
      <c r="N806" s="77"/>
    </row>
    <row r="807" spans="12:14" s="43" customFormat="1" ht="24.95" customHeight="1" x14ac:dyDescent="0.3">
      <c r="L807" s="44"/>
      <c r="M807" s="77"/>
      <c r="N807" s="77"/>
    </row>
    <row r="808" spans="12:14" s="43" customFormat="1" ht="24.95" customHeight="1" x14ac:dyDescent="0.3">
      <c r="L808" s="44"/>
      <c r="M808" s="77"/>
      <c r="N808" s="77"/>
    </row>
    <row r="809" spans="12:14" s="43" customFormat="1" ht="24.95" customHeight="1" x14ac:dyDescent="0.3">
      <c r="L809" s="44"/>
      <c r="M809" s="77"/>
      <c r="N809" s="77"/>
    </row>
    <row r="810" spans="12:14" s="43" customFormat="1" ht="24.95" customHeight="1" x14ac:dyDescent="0.3">
      <c r="L810" s="44"/>
      <c r="M810" s="77"/>
      <c r="N810" s="77"/>
    </row>
    <row r="811" spans="12:14" s="43" customFormat="1" ht="24.95" customHeight="1" x14ac:dyDescent="0.3">
      <c r="L811" s="44"/>
      <c r="M811" s="77"/>
      <c r="N811" s="77"/>
    </row>
    <row r="812" spans="12:14" s="43" customFormat="1" ht="24.95" customHeight="1" x14ac:dyDescent="0.3">
      <c r="L812" s="44"/>
      <c r="M812" s="77"/>
      <c r="N812" s="77"/>
    </row>
    <row r="813" spans="12:14" s="43" customFormat="1" ht="24.95" customHeight="1" x14ac:dyDescent="0.3">
      <c r="L813" s="44"/>
      <c r="M813" s="77"/>
      <c r="N813" s="77"/>
    </row>
    <row r="814" spans="12:14" s="43" customFormat="1" ht="24.95" customHeight="1" x14ac:dyDescent="0.3">
      <c r="L814" s="44"/>
      <c r="M814" s="77"/>
      <c r="N814" s="77"/>
    </row>
    <row r="815" spans="12:14" s="43" customFormat="1" ht="24.95" customHeight="1" x14ac:dyDescent="0.3">
      <c r="L815" s="44"/>
      <c r="M815" s="77"/>
      <c r="N815" s="77"/>
    </row>
    <row r="816" spans="12:14" s="43" customFormat="1" ht="24.95" customHeight="1" x14ac:dyDescent="0.3">
      <c r="L816" s="44"/>
      <c r="M816" s="77"/>
      <c r="N816" s="77"/>
    </row>
    <row r="817" spans="12:14" s="43" customFormat="1" ht="24.95" customHeight="1" x14ac:dyDescent="0.3">
      <c r="L817" s="44"/>
      <c r="M817" s="77"/>
      <c r="N817" s="77"/>
    </row>
    <row r="818" spans="12:14" s="43" customFormat="1" ht="24.95" customHeight="1" x14ac:dyDescent="0.3">
      <c r="L818" s="44"/>
      <c r="M818" s="77"/>
      <c r="N818" s="77"/>
    </row>
    <row r="819" spans="12:14" s="43" customFormat="1" ht="24.95" customHeight="1" x14ac:dyDescent="0.3">
      <c r="L819" s="44"/>
      <c r="M819" s="77"/>
      <c r="N819" s="77"/>
    </row>
    <row r="820" spans="12:14" s="43" customFormat="1" ht="24.95" customHeight="1" x14ac:dyDescent="0.3">
      <c r="L820" s="44"/>
      <c r="M820" s="77"/>
      <c r="N820" s="77"/>
    </row>
    <row r="821" spans="12:14" s="43" customFormat="1" ht="24.95" customHeight="1" x14ac:dyDescent="0.3">
      <c r="L821" s="44"/>
      <c r="M821" s="77"/>
      <c r="N821" s="77"/>
    </row>
    <row r="822" spans="12:14" s="43" customFormat="1" ht="24.95" customHeight="1" x14ac:dyDescent="0.3">
      <c r="L822" s="44"/>
      <c r="M822" s="77"/>
      <c r="N822" s="77"/>
    </row>
    <row r="823" spans="12:14" s="43" customFormat="1" ht="24.95" customHeight="1" x14ac:dyDescent="0.3">
      <c r="L823" s="44"/>
      <c r="M823" s="77"/>
      <c r="N823" s="77"/>
    </row>
    <row r="824" spans="12:14" s="43" customFormat="1" ht="24.95" customHeight="1" x14ac:dyDescent="0.3">
      <c r="L824" s="44"/>
      <c r="M824" s="77"/>
      <c r="N824" s="77"/>
    </row>
    <row r="825" spans="12:14" s="43" customFormat="1" ht="24.95" customHeight="1" x14ac:dyDescent="0.3">
      <c r="L825" s="44"/>
      <c r="M825" s="77"/>
      <c r="N825" s="77"/>
    </row>
    <row r="826" spans="12:14" s="43" customFormat="1" ht="24.95" customHeight="1" x14ac:dyDescent="0.3">
      <c r="L826" s="44"/>
      <c r="M826" s="77"/>
      <c r="N826" s="77"/>
    </row>
    <row r="827" spans="12:14" s="43" customFormat="1" ht="24.95" customHeight="1" x14ac:dyDescent="0.3">
      <c r="L827" s="44"/>
      <c r="M827" s="77"/>
      <c r="N827" s="77"/>
    </row>
    <row r="828" spans="12:14" s="43" customFormat="1" ht="24.95" customHeight="1" x14ac:dyDescent="0.3">
      <c r="L828" s="44"/>
      <c r="M828" s="77"/>
      <c r="N828" s="77"/>
    </row>
    <row r="829" spans="12:14" s="43" customFormat="1" ht="24.95" customHeight="1" x14ac:dyDescent="0.3">
      <c r="L829" s="44"/>
      <c r="M829" s="77"/>
      <c r="N829" s="77"/>
    </row>
    <row r="830" spans="12:14" s="43" customFormat="1" ht="24.95" customHeight="1" x14ac:dyDescent="0.3">
      <c r="L830" s="44"/>
      <c r="M830" s="77"/>
      <c r="N830" s="77"/>
    </row>
    <row r="831" spans="12:14" s="43" customFormat="1" ht="24.95" customHeight="1" x14ac:dyDescent="0.3">
      <c r="L831" s="44"/>
      <c r="M831" s="77"/>
      <c r="N831" s="77"/>
    </row>
    <row r="832" spans="12:14" s="43" customFormat="1" ht="24.95" customHeight="1" x14ac:dyDescent="0.3">
      <c r="L832" s="44"/>
      <c r="M832" s="77"/>
      <c r="N832" s="77"/>
    </row>
    <row r="833" spans="12:14" s="43" customFormat="1" ht="24.95" customHeight="1" x14ac:dyDescent="0.3">
      <c r="L833" s="44"/>
      <c r="M833" s="77"/>
      <c r="N833" s="77"/>
    </row>
    <row r="834" spans="12:14" s="43" customFormat="1" ht="24.95" customHeight="1" x14ac:dyDescent="0.3">
      <c r="L834" s="44"/>
      <c r="M834" s="77"/>
      <c r="N834" s="77"/>
    </row>
    <row r="835" spans="12:14" s="43" customFormat="1" ht="24.95" customHeight="1" x14ac:dyDescent="0.3">
      <c r="L835" s="44"/>
      <c r="M835" s="77"/>
      <c r="N835" s="77"/>
    </row>
    <row r="836" spans="12:14" s="43" customFormat="1" ht="24.95" customHeight="1" x14ac:dyDescent="0.3">
      <c r="L836" s="44"/>
      <c r="M836" s="77"/>
      <c r="N836" s="77"/>
    </row>
    <row r="837" spans="12:14" s="43" customFormat="1" ht="24.95" customHeight="1" x14ac:dyDescent="0.3">
      <c r="L837" s="44"/>
      <c r="M837" s="77"/>
      <c r="N837" s="77"/>
    </row>
    <row r="838" spans="12:14" s="43" customFormat="1" ht="24.95" customHeight="1" x14ac:dyDescent="0.3">
      <c r="L838" s="44"/>
      <c r="M838" s="77"/>
      <c r="N838" s="77"/>
    </row>
    <row r="839" spans="12:14" s="43" customFormat="1" ht="24.95" customHeight="1" x14ac:dyDescent="0.3">
      <c r="L839" s="44"/>
      <c r="M839" s="77"/>
      <c r="N839" s="77"/>
    </row>
    <row r="840" spans="12:14" s="43" customFormat="1" ht="24.95" customHeight="1" x14ac:dyDescent="0.3">
      <c r="L840" s="44"/>
      <c r="M840" s="77"/>
      <c r="N840" s="77"/>
    </row>
    <row r="841" spans="12:14" s="43" customFormat="1" ht="24.95" customHeight="1" x14ac:dyDescent="0.3">
      <c r="L841" s="44"/>
      <c r="M841" s="77"/>
      <c r="N841" s="77"/>
    </row>
    <row r="842" spans="12:14" s="43" customFormat="1" ht="24.95" customHeight="1" x14ac:dyDescent="0.3">
      <c r="L842" s="44"/>
      <c r="M842" s="77"/>
      <c r="N842" s="77"/>
    </row>
    <row r="843" spans="12:14" s="43" customFormat="1" ht="24.95" customHeight="1" x14ac:dyDescent="0.3">
      <c r="L843" s="44"/>
      <c r="M843" s="77"/>
      <c r="N843" s="77"/>
    </row>
    <row r="844" spans="12:14" s="43" customFormat="1" ht="24.95" customHeight="1" x14ac:dyDescent="0.3">
      <c r="L844" s="44"/>
      <c r="M844" s="77"/>
      <c r="N844" s="77"/>
    </row>
    <row r="845" spans="12:14" s="43" customFormat="1" ht="24.95" customHeight="1" x14ac:dyDescent="0.3">
      <c r="L845" s="44"/>
      <c r="M845" s="77"/>
      <c r="N845" s="77"/>
    </row>
    <row r="846" spans="12:14" s="43" customFormat="1" ht="24.95" customHeight="1" x14ac:dyDescent="0.3">
      <c r="L846" s="44"/>
      <c r="M846" s="77"/>
      <c r="N846" s="77"/>
    </row>
    <row r="847" spans="12:14" s="43" customFormat="1" ht="24.95" customHeight="1" x14ac:dyDescent="0.3">
      <c r="L847" s="44"/>
      <c r="M847" s="77"/>
      <c r="N847" s="77"/>
    </row>
    <row r="848" spans="12:14" s="43" customFormat="1" ht="24.95" customHeight="1" x14ac:dyDescent="0.3">
      <c r="L848" s="44"/>
      <c r="M848" s="77"/>
      <c r="N848" s="77"/>
    </row>
    <row r="849" spans="12:14" s="43" customFormat="1" ht="24.95" customHeight="1" x14ac:dyDescent="0.3">
      <c r="L849" s="44"/>
      <c r="M849" s="77"/>
      <c r="N849" s="77"/>
    </row>
    <row r="850" spans="12:14" s="43" customFormat="1" ht="24.95" customHeight="1" x14ac:dyDescent="0.3">
      <c r="L850" s="44"/>
      <c r="M850" s="77"/>
      <c r="N850" s="77"/>
    </row>
    <row r="851" spans="12:14" s="43" customFormat="1" ht="24.95" customHeight="1" x14ac:dyDescent="0.3">
      <c r="L851" s="44"/>
      <c r="M851" s="77"/>
      <c r="N851" s="77"/>
    </row>
    <row r="852" spans="12:14" s="43" customFormat="1" ht="24.95" customHeight="1" x14ac:dyDescent="0.3">
      <c r="L852" s="44"/>
      <c r="M852" s="77"/>
      <c r="N852" s="77"/>
    </row>
    <row r="853" spans="12:14" s="43" customFormat="1" ht="24.95" customHeight="1" x14ac:dyDescent="0.3">
      <c r="L853" s="44"/>
      <c r="M853" s="77"/>
      <c r="N853" s="77"/>
    </row>
    <row r="854" spans="12:14" s="43" customFormat="1" ht="24.95" customHeight="1" x14ac:dyDescent="0.3">
      <c r="L854" s="44"/>
      <c r="M854" s="77"/>
      <c r="N854" s="77"/>
    </row>
    <row r="855" spans="12:14" s="43" customFormat="1" ht="24.95" customHeight="1" x14ac:dyDescent="0.3">
      <c r="L855" s="44"/>
      <c r="M855" s="77"/>
      <c r="N855" s="77"/>
    </row>
    <row r="856" spans="12:14" s="43" customFormat="1" ht="24.95" customHeight="1" x14ac:dyDescent="0.3">
      <c r="L856" s="44"/>
      <c r="M856" s="77"/>
      <c r="N856" s="77"/>
    </row>
    <row r="857" spans="12:14" s="43" customFormat="1" ht="24.95" customHeight="1" x14ac:dyDescent="0.3">
      <c r="L857" s="44"/>
      <c r="M857" s="77"/>
      <c r="N857" s="77"/>
    </row>
    <row r="858" spans="12:14" s="43" customFormat="1" ht="24.95" customHeight="1" x14ac:dyDescent="0.3">
      <c r="L858" s="44"/>
      <c r="M858" s="77"/>
      <c r="N858" s="77"/>
    </row>
    <row r="859" spans="12:14" s="43" customFormat="1" ht="24.95" customHeight="1" x14ac:dyDescent="0.3">
      <c r="L859" s="44"/>
      <c r="M859" s="77"/>
      <c r="N859" s="77"/>
    </row>
    <row r="860" spans="12:14" s="43" customFormat="1" ht="24.95" customHeight="1" x14ac:dyDescent="0.3">
      <c r="L860" s="44"/>
      <c r="M860" s="77"/>
      <c r="N860" s="77"/>
    </row>
    <row r="861" spans="12:14" s="43" customFormat="1" ht="24.95" customHeight="1" x14ac:dyDescent="0.3">
      <c r="L861" s="44"/>
      <c r="M861" s="77"/>
      <c r="N861" s="77"/>
    </row>
    <row r="862" spans="12:14" s="43" customFormat="1" ht="24.95" customHeight="1" x14ac:dyDescent="0.3">
      <c r="L862" s="44"/>
      <c r="M862" s="77"/>
      <c r="N862" s="77"/>
    </row>
    <row r="863" spans="12:14" s="43" customFormat="1" ht="24.95" customHeight="1" x14ac:dyDescent="0.3">
      <c r="L863" s="44"/>
      <c r="M863" s="77"/>
      <c r="N863" s="77"/>
    </row>
    <row r="864" spans="12:14" s="43" customFormat="1" ht="24.95" customHeight="1" x14ac:dyDescent="0.3">
      <c r="L864" s="44"/>
      <c r="M864" s="77"/>
      <c r="N864" s="77"/>
    </row>
    <row r="865" spans="12:14" s="43" customFormat="1" ht="24.95" customHeight="1" x14ac:dyDescent="0.3">
      <c r="L865" s="44"/>
      <c r="M865" s="77"/>
      <c r="N865" s="77"/>
    </row>
    <row r="866" spans="12:14" s="43" customFormat="1" ht="24.95" customHeight="1" x14ac:dyDescent="0.3">
      <c r="L866" s="44"/>
      <c r="M866" s="77"/>
      <c r="N866" s="77"/>
    </row>
    <row r="867" spans="12:14" s="43" customFormat="1" ht="24.95" customHeight="1" x14ac:dyDescent="0.3">
      <c r="L867" s="44"/>
      <c r="M867" s="77"/>
      <c r="N867" s="77"/>
    </row>
    <row r="868" spans="12:14" s="43" customFormat="1" ht="24.95" customHeight="1" x14ac:dyDescent="0.3">
      <c r="L868" s="44"/>
      <c r="M868" s="77"/>
      <c r="N868" s="77"/>
    </row>
    <row r="869" spans="12:14" s="43" customFormat="1" ht="24.95" customHeight="1" x14ac:dyDescent="0.3">
      <c r="L869" s="44"/>
      <c r="M869" s="77"/>
      <c r="N869" s="77"/>
    </row>
    <row r="870" spans="12:14" s="43" customFormat="1" ht="24.95" customHeight="1" x14ac:dyDescent="0.3">
      <c r="L870" s="44"/>
      <c r="M870" s="77"/>
      <c r="N870" s="77"/>
    </row>
    <row r="871" spans="12:14" s="43" customFormat="1" ht="24.95" customHeight="1" x14ac:dyDescent="0.3">
      <c r="L871" s="44"/>
      <c r="M871" s="77"/>
      <c r="N871" s="77"/>
    </row>
    <row r="872" spans="12:14" s="43" customFormat="1" ht="24.95" customHeight="1" x14ac:dyDescent="0.3">
      <c r="L872" s="44"/>
      <c r="M872" s="77"/>
      <c r="N872" s="77"/>
    </row>
    <row r="873" spans="12:14" s="43" customFormat="1" ht="24.95" customHeight="1" x14ac:dyDescent="0.3">
      <c r="L873" s="44"/>
      <c r="M873" s="77"/>
      <c r="N873" s="77"/>
    </row>
    <row r="874" spans="12:14" s="43" customFormat="1" ht="24.95" customHeight="1" x14ac:dyDescent="0.3">
      <c r="L874" s="44"/>
      <c r="M874" s="77"/>
      <c r="N874" s="77"/>
    </row>
    <row r="875" spans="12:14" s="43" customFormat="1" ht="24.95" customHeight="1" x14ac:dyDescent="0.3">
      <c r="L875" s="44"/>
      <c r="M875" s="77"/>
      <c r="N875" s="77"/>
    </row>
    <row r="876" spans="12:14" s="43" customFormat="1" ht="24.95" customHeight="1" x14ac:dyDescent="0.3">
      <c r="L876" s="44"/>
      <c r="M876" s="77"/>
      <c r="N876" s="77"/>
    </row>
    <row r="877" spans="12:14" s="43" customFormat="1" ht="24.95" customHeight="1" x14ac:dyDescent="0.3">
      <c r="L877" s="44"/>
      <c r="M877" s="77"/>
      <c r="N877" s="77"/>
    </row>
    <row r="878" spans="12:14" s="43" customFormat="1" ht="24.95" customHeight="1" x14ac:dyDescent="0.3">
      <c r="L878" s="44"/>
      <c r="M878" s="77"/>
      <c r="N878" s="77"/>
    </row>
    <row r="879" spans="12:14" s="43" customFormat="1" ht="24.95" customHeight="1" x14ac:dyDescent="0.3">
      <c r="L879" s="44"/>
      <c r="M879" s="77"/>
      <c r="N879" s="77"/>
    </row>
    <row r="880" spans="12:14" s="43" customFormat="1" ht="24.95" customHeight="1" x14ac:dyDescent="0.3">
      <c r="L880" s="44"/>
      <c r="M880" s="77"/>
      <c r="N880" s="77"/>
    </row>
    <row r="881" spans="12:14" s="43" customFormat="1" ht="24.95" customHeight="1" x14ac:dyDescent="0.3">
      <c r="L881" s="44"/>
      <c r="M881" s="77"/>
      <c r="N881" s="77"/>
    </row>
    <row r="882" spans="12:14" s="43" customFormat="1" ht="24.95" customHeight="1" x14ac:dyDescent="0.3">
      <c r="L882" s="44"/>
      <c r="M882" s="77"/>
      <c r="N882" s="77"/>
    </row>
    <row r="883" spans="12:14" s="43" customFormat="1" ht="24.95" customHeight="1" x14ac:dyDescent="0.3">
      <c r="L883" s="44"/>
      <c r="M883" s="77"/>
      <c r="N883" s="77"/>
    </row>
    <row r="884" spans="12:14" s="43" customFormat="1" ht="24.95" customHeight="1" x14ac:dyDescent="0.3">
      <c r="L884" s="44"/>
      <c r="M884" s="77"/>
      <c r="N884" s="77"/>
    </row>
    <row r="885" spans="12:14" s="43" customFormat="1" ht="24.95" customHeight="1" x14ac:dyDescent="0.3">
      <c r="L885" s="44"/>
      <c r="M885" s="77"/>
      <c r="N885" s="77"/>
    </row>
    <row r="886" spans="12:14" s="43" customFormat="1" ht="24.95" customHeight="1" x14ac:dyDescent="0.3">
      <c r="L886" s="44"/>
      <c r="M886" s="77"/>
      <c r="N886" s="77"/>
    </row>
    <row r="887" spans="12:14" s="43" customFormat="1" ht="24.95" customHeight="1" x14ac:dyDescent="0.3">
      <c r="L887" s="44"/>
      <c r="M887" s="77"/>
      <c r="N887" s="77"/>
    </row>
    <row r="888" spans="12:14" s="43" customFormat="1" ht="24.95" customHeight="1" x14ac:dyDescent="0.3">
      <c r="L888" s="44"/>
      <c r="M888" s="77"/>
      <c r="N888" s="77"/>
    </row>
    <row r="889" spans="12:14" s="43" customFormat="1" ht="24.95" customHeight="1" x14ac:dyDescent="0.3">
      <c r="L889" s="44"/>
      <c r="M889" s="77"/>
      <c r="N889" s="77"/>
    </row>
    <row r="890" spans="12:14" s="43" customFormat="1" ht="24.95" customHeight="1" x14ac:dyDescent="0.3">
      <c r="L890" s="44"/>
      <c r="M890" s="77"/>
      <c r="N890" s="77"/>
    </row>
    <row r="891" spans="12:14" s="43" customFormat="1" ht="24.95" customHeight="1" x14ac:dyDescent="0.3">
      <c r="L891" s="44"/>
      <c r="M891" s="77"/>
      <c r="N891" s="77"/>
    </row>
    <row r="892" spans="12:14" s="43" customFormat="1" ht="24.95" customHeight="1" x14ac:dyDescent="0.3">
      <c r="L892" s="44"/>
      <c r="M892" s="77"/>
      <c r="N892" s="77"/>
    </row>
    <row r="893" spans="12:14" s="43" customFormat="1" ht="24.95" customHeight="1" x14ac:dyDescent="0.3">
      <c r="L893" s="44"/>
      <c r="M893" s="77"/>
      <c r="N893" s="77"/>
    </row>
    <row r="894" spans="12:14" s="43" customFormat="1" ht="24.95" customHeight="1" x14ac:dyDescent="0.3">
      <c r="L894" s="44"/>
      <c r="M894" s="77"/>
      <c r="N894" s="77"/>
    </row>
    <row r="895" spans="12:14" s="43" customFormat="1" ht="24.95" customHeight="1" x14ac:dyDescent="0.3">
      <c r="L895" s="44"/>
      <c r="M895" s="77"/>
      <c r="N895" s="77"/>
    </row>
    <row r="896" spans="12:14" s="43" customFormat="1" ht="24.95" customHeight="1" x14ac:dyDescent="0.3">
      <c r="L896" s="44"/>
      <c r="M896" s="77"/>
      <c r="N896" s="77"/>
    </row>
    <row r="897" spans="12:14" s="43" customFormat="1" ht="24.95" customHeight="1" x14ac:dyDescent="0.3">
      <c r="L897" s="44"/>
      <c r="M897" s="77"/>
      <c r="N897" s="77"/>
    </row>
    <row r="898" spans="12:14" s="43" customFormat="1" ht="24.95" customHeight="1" x14ac:dyDescent="0.3">
      <c r="L898" s="44"/>
      <c r="M898" s="77"/>
      <c r="N898" s="77"/>
    </row>
    <row r="899" spans="12:14" s="43" customFormat="1" ht="24.95" customHeight="1" x14ac:dyDescent="0.3">
      <c r="L899" s="44"/>
      <c r="M899" s="77"/>
      <c r="N899" s="77"/>
    </row>
    <row r="900" spans="12:14" s="43" customFormat="1" ht="24.95" customHeight="1" x14ac:dyDescent="0.3">
      <c r="L900" s="44"/>
      <c r="M900" s="77"/>
      <c r="N900" s="77"/>
    </row>
    <row r="901" spans="12:14" s="43" customFormat="1" ht="24.95" customHeight="1" x14ac:dyDescent="0.3">
      <c r="L901" s="44"/>
      <c r="M901" s="77"/>
      <c r="N901" s="77"/>
    </row>
    <row r="902" spans="12:14" s="43" customFormat="1" ht="24.95" customHeight="1" x14ac:dyDescent="0.3">
      <c r="L902" s="44"/>
      <c r="M902" s="77"/>
      <c r="N902" s="77"/>
    </row>
    <row r="903" spans="12:14" s="43" customFormat="1" ht="24.95" customHeight="1" x14ac:dyDescent="0.3">
      <c r="L903" s="44"/>
      <c r="M903" s="77"/>
      <c r="N903" s="77"/>
    </row>
    <row r="904" spans="12:14" s="43" customFormat="1" ht="24.95" customHeight="1" x14ac:dyDescent="0.3">
      <c r="L904" s="44"/>
      <c r="M904" s="77"/>
      <c r="N904" s="77"/>
    </row>
    <row r="905" spans="12:14" s="43" customFormat="1" ht="24.95" customHeight="1" x14ac:dyDescent="0.3">
      <c r="L905" s="44"/>
      <c r="M905" s="77"/>
      <c r="N905" s="77"/>
    </row>
    <row r="906" spans="12:14" s="43" customFormat="1" ht="24.95" customHeight="1" x14ac:dyDescent="0.3">
      <c r="L906" s="44"/>
      <c r="M906" s="77"/>
      <c r="N906" s="77"/>
    </row>
    <row r="907" spans="12:14" s="43" customFormat="1" ht="24.95" customHeight="1" x14ac:dyDescent="0.3">
      <c r="L907" s="44"/>
      <c r="M907" s="77"/>
      <c r="N907" s="77"/>
    </row>
    <row r="908" spans="12:14" s="43" customFormat="1" ht="24.95" customHeight="1" x14ac:dyDescent="0.3">
      <c r="L908" s="44"/>
      <c r="M908" s="77"/>
      <c r="N908" s="77"/>
    </row>
    <row r="909" spans="12:14" s="43" customFormat="1" ht="24.95" customHeight="1" x14ac:dyDescent="0.3">
      <c r="L909" s="44"/>
      <c r="M909" s="77"/>
      <c r="N909" s="77"/>
    </row>
    <row r="910" spans="12:14" s="43" customFormat="1" ht="24.95" customHeight="1" x14ac:dyDescent="0.3">
      <c r="L910" s="44"/>
      <c r="M910" s="77"/>
      <c r="N910" s="77"/>
    </row>
    <row r="911" spans="12:14" s="43" customFormat="1" ht="24.95" customHeight="1" x14ac:dyDescent="0.3">
      <c r="L911" s="44"/>
      <c r="M911" s="77"/>
      <c r="N911" s="77"/>
    </row>
    <row r="912" spans="12:14" s="43" customFormat="1" ht="24.95" customHeight="1" x14ac:dyDescent="0.3">
      <c r="L912" s="44"/>
      <c r="M912" s="77"/>
      <c r="N912" s="77"/>
    </row>
    <row r="913" spans="12:14" s="43" customFormat="1" ht="24.95" customHeight="1" x14ac:dyDescent="0.3">
      <c r="L913" s="44"/>
      <c r="M913" s="77"/>
      <c r="N913" s="77"/>
    </row>
    <row r="914" spans="12:14" s="43" customFormat="1" ht="24.95" customHeight="1" x14ac:dyDescent="0.3">
      <c r="L914" s="44"/>
      <c r="M914" s="77"/>
      <c r="N914" s="77"/>
    </row>
    <row r="915" spans="12:14" s="43" customFormat="1" ht="24.95" customHeight="1" x14ac:dyDescent="0.3">
      <c r="L915" s="44"/>
      <c r="M915" s="77"/>
      <c r="N915" s="77"/>
    </row>
    <row r="916" spans="12:14" s="43" customFormat="1" ht="24.95" customHeight="1" x14ac:dyDescent="0.3">
      <c r="L916" s="44"/>
      <c r="M916" s="77"/>
      <c r="N916" s="77"/>
    </row>
    <row r="917" spans="12:14" s="43" customFormat="1" ht="24.95" customHeight="1" x14ac:dyDescent="0.3">
      <c r="L917" s="44"/>
      <c r="M917" s="77"/>
      <c r="N917" s="77"/>
    </row>
    <row r="918" spans="12:14" s="43" customFormat="1" ht="24.95" customHeight="1" x14ac:dyDescent="0.3">
      <c r="L918" s="44"/>
      <c r="M918" s="77"/>
      <c r="N918" s="77"/>
    </row>
    <row r="919" spans="12:14" s="43" customFormat="1" ht="24.95" customHeight="1" x14ac:dyDescent="0.3">
      <c r="L919" s="44"/>
      <c r="M919" s="77"/>
      <c r="N919" s="77"/>
    </row>
    <row r="920" spans="12:14" s="43" customFormat="1" ht="24.95" customHeight="1" x14ac:dyDescent="0.3">
      <c r="L920" s="44"/>
      <c r="M920" s="77"/>
      <c r="N920" s="77"/>
    </row>
    <row r="921" spans="12:14" s="43" customFormat="1" ht="24.95" customHeight="1" x14ac:dyDescent="0.3">
      <c r="L921" s="44"/>
      <c r="M921" s="77"/>
      <c r="N921" s="77"/>
    </row>
    <row r="922" spans="12:14" s="43" customFormat="1" ht="24.95" customHeight="1" x14ac:dyDescent="0.3">
      <c r="L922" s="44"/>
      <c r="M922" s="77"/>
      <c r="N922" s="77"/>
    </row>
    <row r="923" spans="12:14" s="43" customFormat="1" ht="24.95" customHeight="1" x14ac:dyDescent="0.3">
      <c r="L923" s="44"/>
      <c r="M923" s="77"/>
      <c r="N923" s="77"/>
    </row>
    <row r="924" spans="12:14" s="43" customFormat="1" ht="24.95" customHeight="1" x14ac:dyDescent="0.3">
      <c r="L924" s="44"/>
      <c r="M924" s="77"/>
      <c r="N924" s="77"/>
    </row>
    <row r="925" spans="12:14" s="43" customFormat="1" ht="24.95" customHeight="1" x14ac:dyDescent="0.3">
      <c r="L925" s="44"/>
      <c r="M925" s="77"/>
      <c r="N925" s="77"/>
    </row>
    <row r="926" spans="12:14" s="43" customFormat="1" ht="24.95" customHeight="1" x14ac:dyDescent="0.3">
      <c r="L926" s="44"/>
      <c r="M926" s="77"/>
      <c r="N926" s="77"/>
    </row>
    <row r="927" spans="12:14" s="43" customFormat="1" ht="24.95" customHeight="1" x14ac:dyDescent="0.3">
      <c r="L927" s="44"/>
      <c r="M927" s="77"/>
      <c r="N927" s="77"/>
    </row>
    <row r="928" spans="12:14" s="43" customFormat="1" ht="24.95" customHeight="1" x14ac:dyDescent="0.3">
      <c r="L928" s="44"/>
      <c r="M928" s="77"/>
      <c r="N928" s="77"/>
    </row>
    <row r="929" spans="12:14" s="43" customFormat="1" ht="24.95" customHeight="1" x14ac:dyDescent="0.3">
      <c r="L929" s="44"/>
      <c r="M929" s="77"/>
      <c r="N929" s="77"/>
    </row>
    <row r="930" spans="12:14" s="43" customFormat="1" ht="24.95" customHeight="1" x14ac:dyDescent="0.3">
      <c r="L930" s="44"/>
      <c r="M930" s="77"/>
      <c r="N930" s="77"/>
    </row>
    <row r="931" spans="12:14" s="43" customFormat="1" ht="24.95" customHeight="1" x14ac:dyDescent="0.3">
      <c r="L931" s="44"/>
      <c r="M931" s="77"/>
      <c r="N931" s="77"/>
    </row>
    <row r="932" spans="12:14" s="43" customFormat="1" ht="24.95" customHeight="1" x14ac:dyDescent="0.3">
      <c r="L932" s="44"/>
      <c r="M932" s="77"/>
      <c r="N932" s="77"/>
    </row>
    <row r="933" spans="12:14" s="43" customFormat="1" ht="24.95" customHeight="1" x14ac:dyDescent="0.3">
      <c r="L933" s="44"/>
      <c r="M933" s="77"/>
      <c r="N933" s="77"/>
    </row>
    <row r="934" spans="12:14" s="43" customFormat="1" ht="24.95" customHeight="1" x14ac:dyDescent="0.3">
      <c r="L934" s="44"/>
      <c r="M934" s="77"/>
      <c r="N934" s="77"/>
    </row>
    <row r="935" spans="12:14" s="43" customFormat="1" ht="24.95" customHeight="1" x14ac:dyDescent="0.3">
      <c r="L935" s="44"/>
      <c r="M935" s="77"/>
      <c r="N935" s="77"/>
    </row>
    <row r="936" spans="12:14" s="43" customFormat="1" ht="24.95" customHeight="1" x14ac:dyDescent="0.3">
      <c r="L936" s="44"/>
      <c r="M936" s="77"/>
      <c r="N936" s="77"/>
    </row>
    <row r="937" spans="12:14" s="43" customFormat="1" ht="24.95" customHeight="1" x14ac:dyDescent="0.3">
      <c r="L937" s="44"/>
      <c r="M937" s="77"/>
      <c r="N937" s="77"/>
    </row>
    <row r="938" spans="12:14" s="43" customFormat="1" ht="24.95" customHeight="1" x14ac:dyDescent="0.3">
      <c r="L938" s="44"/>
      <c r="M938" s="77"/>
      <c r="N938" s="77"/>
    </row>
    <row r="939" spans="12:14" s="43" customFormat="1" ht="24.95" customHeight="1" x14ac:dyDescent="0.3">
      <c r="L939" s="44"/>
      <c r="M939" s="77"/>
      <c r="N939" s="77"/>
    </row>
    <row r="940" spans="12:14" s="43" customFormat="1" ht="24.95" customHeight="1" x14ac:dyDescent="0.3">
      <c r="L940" s="44"/>
      <c r="M940" s="77"/>
      <c r="N940" s="77"/>
    </row>
    <row r="941" spans="12:14" s="43" customFormat="1" ht="24.95" customHeight="1" x14ac:dyDescent="0.3">
      <c r="L941" s="44"/>
      <c r="M941" s="77"/>
      <c r="N941" s="77"/>
    </row>
    <row r="942" spans="12:14" s="43" customFormat="1" ht="24.95" customHeight="1" x14ac:dyDescent="0.3">
      <c r="L942" s="44"/>
      <c r="M942" s="77"/>
      <c r="N942" s="77"/>
    </row>
    <row r="943" spans="12:14" s="43" customFormat="1" ht="24.95" customHeight="1" x14ac:dyDescent="0.3">
      <c r="L943" s="44"/>
      <c r="M943" s="77"/>
      <c r="N943" s="77"/>
    </row>
    <row r="944" spans="12:14" s="43" customFormat="1" ht="24.95" customHeight="1" x14ac:dyDescent="0.3">
      <c r="L944" s="44"/>
      <c r="M944" s="77"/>
      <c r="N944" s="77"/>
    </row>
    <row r="945" spans="12:14" s="43" customFormat="1" ht="24.95" customHeight="1" x14ac:dyDescent="0.3">
      <c r="L945" s="44"/>
      <c r="M945" s="77"/>
      <c r="N945" s="77"/>
    </row>
    <row r="946" spans="12:14" s="43" customFormat="1" ht="24.95" customHeight="1" x14ac:dyDescent="0.3">
      <c r="L946" s="44"/>
      <c r="M946" s="77"/>
      <c r="N946" s="77"/>
    </row>
    <row r="947" spans="12:14" s="43" customFormat="1" ht="24.95" customHeight="1" x14ac:dyDescent="0.3">
      <c r="L947" s="44"/>
      <c r="M947" s="77"/>
      <c r="N947" s="77"/>
    </row>
    <row r="948" spans="12:14" s="43" customFormat="1" ht="24.95" customHeight="1" x14ac:dyDescent="0.3">
      <c r="L948" s="44"/>
      <c r="M948" s="77"/>
      <c r="N948" s="77"/>
    </row>
    <row r="949" spans="12:14" s="43" customFormat="1" ht="24.95" customHeight="1" x14ac:dyDescent="0.3">
      <c r="L949" s="44"/>
      <c r="M949" s="77"/>
      <c r="N949" s="77"/>
    </row>
    <row r="950" spans="12:14" s="43" customFormat="1" ht="24.95" customHeight="1" x14ac:dyDescent="0.3">
      <c r="L950" s="44"/>
      <c r="M950" s="77"/>
      <c r="N950" s="77"/>
    </row>
    <row r="951" spans="12:14" s="43" customFormat="1" ht="24.95" customHeight="1" x14ac:dyDescent="0.3">
      <c r="L951" s="44"/>
      <c r="M951" s="77"/>
      <c r="N951" s="77"/>
    </row>
    <row r="952" spans="12:14" s="43" customFormat="1" ht="24.95" customHeight="1" x14ac:dyDescent="0.3">
      <c r="L952" s="44"/>
      <c r="M952" s="77"/>
      <c r="N952" s="77"/>
    </row>
    <row r="953" spans="12:14" s="43" customFormat="1" ht="24.95" customHeight="1" x14ac:dyDescent="0.3">
      <c r="L953" s="44"/>
      <c r="M953" s="77"/>
      <c r="N953" s="77"/>
    </row>
    <row r="954" spans="12:14" s="43" customFormat="1" ht="24.95" customHeight="1" x14ac:dyDescent="0.3">
      <c r="L954" s="44"/>
      <c r="M954" s="77"/>
      <c r="N954" s="77"/>
    </row>
    <row r="955" spans="12:14" s="43" customFormat="1" ht="24.95" customHeight="1" x14ac:dyDescent="0.3">
      <c r="L955" s="44"/>
      <c r="M955" s="77"/>
      <c r="N955" s="77"/>
    </row>
    <row r="956" spans="12:14" s="43" customFormat="1" ht="24.95" customHeight="1" x14ac:dyDescent="0.3">
      <c r="L956" s="44"/>
      <c r="M956" s="77"/>
      <c r="N956" s="77"/>
    </row>
    <row r="957" spans="12:14" s="43" customFormat="1" ht="24.95" customHeight="1" x14ac:dyDescent="0.3">
      <c r="L957" s="44"/>
      <c r="M957" s="77"/>
      <c r="N957" s="77"/>
    </row>
    <row r="958" spans="12:14" s="43" customFormat="1" ht="24.95" customHeight="1" x14ac:dyDescent="0.3">
      <c r="L958" s="44"/>
      <c r="M958" s="77"/>
      <c r="N958" s="77"/>
    </row>
    <row r="959" spans="12:14" s="43" customFormat="1" ht="24.95" customHeight="1" x14ac:dyDescent="0.3">
      <c r="L959" s="44"/>
      <c r="M959" s="77"/>
      <c r="N959" s="77"/>
    </row>
    <row r="960" spans="12:14" s="43" customFormat="1" ht="24.95" customHeight="1" x14ac:dyDescent="0.3">
      <c r="L960" s="44"/>
      <c r="M960" s="77"/>
      <c r="N960" s="77"/>
    </row>
    <row r="961" spans="12:14" s="43" customFormat="1" ht="24.95" customHeight="1" x14ac:dyDescent="0.3">
      <c r="L961" s="44"/>
      <c r="M961" s="77"/>
      <c r="N961" s="77"/>
    </row>
    <row r="962" spans="12:14" s="43" customFormat="1" ht="24.95" customHeight="1" x14ac:dyDescent="0.3">
      <c r="L962" s="44"/>
      <c r="M962" s="77"/>
      <c r="N962" s="77"/>
    </row>
    <row r="963" spans="12:14" s="43" customFormat="1" ht="24.95" customHeight="1" x14ac:dyDescent="0.3">
      <c r="L963" s="44"/>
      <c r="M963" s="77"/>
      <c r="N963" s="77"/>
    </row>
    <row r="964" spans="12:14" s="43" customFormat="1" ht="24.95" customHeight="1" x14ac:dyDescent="0.3">
      <c r="L964" s="44"/>
      <c r="M964" s="77"/>
      <c r="N964" s="77"/>
    </row>
    <row r="965" spans="12:14" s="43" customFormat="1" ht="24.95" customHeight="1" x14ac:dyDescent="0.3">
      <c r="L965" s="44"/>
      <c r="M965" s="77"/>
      <c r="N965" s="77"/>
    </row>
    <row r="966" spans="12:14" s="43" customFormat="1" ht="24.95" customHeight="1" x14ac:dyDescent="0.3">
      <c r="L966" s="44"/>
      <c r="M966" s="77"/>
      <c r="N966" s="77"/>
    </row>
    <row r="967" spans="12:14" s="43" customFormat="1" ht="24.95" customHeight="1" x14ac:dyDescent="0.3">
      <c r="L967" s="44"/>
      <c r="M967" s="77"/>
      <c r="N967" s="77"/>
    </row>
    <row r="968" spans="12:14" s="43" customFormat="1" ht="24.95" customHeight="1" x14ac:dyDescent="0.3">
      <c r="L968" s="44"/>
      <c r="M968" s="77"/>
      <c r="N968" s="77"/>
    </row>
    <row r="969" spans="12:14" s="43" customFormat="1" ht="24.95" customHeight="1" x14ac:dyDescent="0.3">
      <c r="L969" s="44"/>
      <c r="M969" s="77"/>
      <c r="N969" s="77"/>
    </row>
    <row r="970" spans="12:14" s="43" customFormat="1" ht="24.95" customHeight="1" x14ac:dyDescent="0.3">
      <c r="L970" s="44"/>
      <c r="M970" s="77"/>
      <c r="N970" s="77"/>
    </row>
    <row r="971" spans="12:14" s="43" customFormat="1" ht="24.95" customHeight="1" x14ac:dyDescent="0.3">
      <c r="L971" s="44"/>
      <c r="M971" s="77"/>
      <c r="N971" s="77"/>
    </row>
    <row r="972" spans="12:14" s="43" customFormat="1" ht="24.95" customHeight="1" x14ac:dyDescent="0.3">
      <c r="L972" s="44"/>
      <c r="M972" s="77"/>
      <c r="N972" s="77"/>
    </row>
    <row r="973" spans="12:14" s="43" customFormat="1" ht="24.95" customHeight="1" x14ac:dyDescent="0.3">
      <c r="L973" s="44"/>
      <c r="M973" s="77"/>
      <c r="N973" s="77"/>
    </row>
    <row r="974" spans="12:14" s="43" customFormat="1" ht="24.95" customHeight="1" x14ac:dyDescent="0.3">
      <c r="L974" s="44"/>
      <c r="M974" s="77"/>
      <c r="N974" s="77"/>
    </row>
    <row r="975" spans="12:14" s="43" customFormat="1" ht="24.95" customHeight="1" x14ac:dyDescent="0.3">
      <c r="L975" s="44"/>
      <c r="M975" s="77"/>
      <c r="N975" s="77"/>
    </row>
    <row r="976" spans="12:14" s="43" customFormat="1" ht="24.95" customHeight="1" x14ac:dyDescent="0.3">
      <c r="L976" s="44"/>
      <c r="M976" s="77"/>
      <c r="N976" s="77"/>
    </row>
    <row r="977" spans="12:14" s="43" customFormat="1" ht="24.95" customHeight="1" x14ac:dyDescent="0.3">
      <c r="L977" s="44"/>
      <c r="M977" s="77"/>
      <c r="N977" s="77"/>
    </row>
    <row r="978" spans="12:14" s="43" customFormat="1" ht="24.95" customHeight="1" x14ac:dyDescent="0.3">
      <c r="L978" s="44"/>
      <c r="M978" s="77"/>
      <c r="N978" s="77"/>
    </row>
    <row r="979" spans="12:14" s="43" customFormat="1" ht="24.95" customHeight="1" x14ac:dyDescent="0.3">
      <c r="L979" s="44"/>
      <c r="M979" s="77"/>
      <c r="N979" s="77"/>
    </row>
    <row r="980" spans="12:14" s="43" customFormat="1" ht="24.95" customHeight="1" x14ac:dyDescent="0.3">
      <c r="L980" s="44"/>
      <c r="M980" s="77"/>
      <c r="N980" s="77"/>
    </row>
    <row r="981" spans="12:14" s="43" customFormat="1" ht="24.95" customHeight="1" x14ac:dyDescent="0.3">
      <c r="L981" s="44"/>
      <c r="M981" s="77"/>
      <c r="N981" s="77"/>
    </row>
    <row r="982" spans="12:14" s="43" customFormat="1" ht="24.95" customHeight="1" x14ac:dyDescent="0.3">
      <c r="L982" s="44"/>
      <c r="M982" s="77"/>
      <c r="N982" s="77"/>
    </row>
    <row r="983" spans="12:14" s="43" customFormat="1" ht="24.95" customHeight="1" x14ac:dyDescent="0.3">
      <c r="L983" s="44"/>
      <c r="M983" s="77"/>
      <c r="N983" s="77"/>
    </row>
    <row r="984" spans="12:14" s="43" customFormat="1" ht="24.95" customHeight="1" x14ac:dyDescent="0.3">
      <c r="L984" s="44"/>
      <c r="M984" s="77"/>
      <c r="N984" s="77"/>
    </row>
    <row r="985" spans="12:14" s="43" customFormat="1" ht="24.95" customHeight="1" x14ac:dyDescent="0.3">
      <c r="L985" s="44"/>
      <c r="M985" s="77"/>
      <c r="N985" s="77"/>
    </row>
    <row r="986" spans="12:14" s="43" customFormat="1" ht="24.95" customHeight="1" x14ac:dyDescent="0.3">
      <c r="L986" s="44"/>
      <c r="M986" s="77"/>
      <c r="N986" s="77"/>
    </row>
    <row r="987" spans="12:14" s="43" customFormat="1" ht="24.95" customHeight="1" x14ac:dyDescent="0.3">
      <c r="L987" s="44"/>
      <c r="M987" s="77"/>
      <c r="N987" s="77"/>
    </row>
    <row r="988" spans="12:14" s="43" customFormat="1" ht="24.95" customHeight="1" x14ac:dyDescent="0.3">
      <c r="L988" s="44"/>
      <c r="M988" s="77"/>
      <c r="N988" s="77"/>
    </row>
    <row r="989" spans="12:14" s="43" customFormat="1" ht="24.95" customHeight="1" x14ac:dyDescent="0.3">
      <c r="L989" s="44"/>
      <c r="M989" s="77"/>
      <c r="N989" s="77"/>
    </row>
    <row r="990" spans="12:14" s="43" customFormat="1" ht="24.95" customHeight="1" x14ac:dyDescent="0.3">
      <c r="L990" s="44"/>
      <c r="M990" s="77"/>
      <c r="N990" s="77"/>
    </row>
    <row r="991" spans="12:14" s="43" customFormat="1" ht="24.95" customHeight="1" x14ac:dyDescent="0.3">
      <c r="L991" s="44"/>
      <c r="M991" s="77"/>
      <c r="N991" s="77"/>
    </row>
    <row r="992" spans="12:14" s="43" customFormat="1" ht="24.95" customHeight="1" x14ac:dyDescent="0.3">
      <c r="L992" s="44"/>
      <c r="M992" s="77"/>
      <c r="N992" s="77"/>
    </row>
    <row r="993" spans="12:14" s="43" customFormat="1" ht="24.95" customHeight="1" x14ac:dyDescent="0.3">
      <c r="L993" s="44"/>
      <c r="M993" s="77"/>
      <c r="N993" s="77"/>
    </row>
    <row r="994" spans="12:14" s="43" customFormat="1" ht="24.95" customHeight="1" x14ac:dyDescent="0.3">
      <c r="L994" s="44"/>
      <c r="M994" s="77"/>
      <c r="N994" s="77"/>
    </row>
    <row r="995" spans="12:14" s="43" customFormat="1" ht="24.95" customHeight="1" x14ac:dyDescent="0.3">
      <c r="L995" s="44"/>
      <c r="M995" s="77"/>
      <c r="N995" s="77"/>
    </row>
    <row r="996" spans="12:14" s="43" customFormat="1" ht="24.95" customHeight="1" x14ac:dyDescent="0.3">
      <c r="L996" s="44"/>
      <c r="M996" s="77"/>
      <c r="N996" s="77"/>
    </row>
    <row r="997" spans="12:14" s="43" customFormat="1" ht="24.95" customHeight="1" x14ac:dyDescent="0.3">
      <c r="L997" s="44"/>
      <c r="M997" s="77"/>
      <c r="N997" s="77"/>
    </row>
    <row r="998" spans="12:14" s="43" customFormat="1" ht="24.95" customHeight="1" x14ac:dyDescent="0.3">
      <c r="L998" s="44"/>
      <c r="M998" s="77"/>
      <c r="N998" s="77"/>
    </row>
    <row r="999" spans="12:14" s="43" customFormat="1" ht="24.95" customHeight="1" x14ac:dyDescent="0.3">
      <c r="L999" s="44"/>
      <c r="M999" s="77"/>
      <c r="N999" s="77"/>
    </row>
    <row r="1000" spans="12:14" s="43" customFormat="1" ht="24.95" customHeight="1" x14ac:dyDescent="0.3">
      <c r="L1000" s="44"/>
      <c r="M1000" s="77"/>
      <c r="N1000" s="77"/>
    </row>
    <row r="1001" spans="12:14" s="43" customFormat="1" ht="24.95" customHeight="1" x14ac:dyDescent="0.3">
      <c r="L1001" s="44"/>
      <c r="M1001" s="77"/>
      <c r="N1001" s="77"/>
    </row>
    <row r="1002" spans="12:14" s="43" customFormat="1" ht="24.95" customHeight="1" x14ac:dyDescent="0.3">
      <c r="L1002" s="44"/>
      <c r="M1002" s="77"/>
      <c r="N1002" s="77"/>
    </row>
    <row r="1003" spans="12:14" s="43" customFormat="1" ht="24.95" customHeight="1" x14ac:dyDescent="0.3">
      <c r="L1003" s="44"/>
      <c r="M1003" s="77"/>
      <c r="N1003" s="77"/>
    </row>
    <row r="1004" spans="12:14" s="43" customFormat="1" ht="24.95" customHeight="1" x14ac:dyDescent="0.3">
      <c r="L1004" s="44"/>
      <c r="M1004" s="77"/>
      <c r="N1004" s="77"/>
    </row>
    <row r="1005" spans="12:14" s="43" customFormat="1" ht="24.95" customHeight="1" x14ac:dyDescent="0.3">
      <c r="L1005" s="44"/>
      <c r="M1005" s="77"/>
      <c r="N1005" s="77"/>
    </row>
    <row r="1006" spans="12:14" s="43" customFormat="1" ht="24.95" customHeight="1" x14ac:dyDescent="0.3">
      <c r="L1006" s="44"/>
      <c r="M1006" s="77"/>
      <c r="N1006" s="77"/>
    </row>
    <row r="1007" spans="12:14" s="43" customFormat="1" ht="24.95" customHeight="1" x14ac:dyDescent="0.3">
      <c r="L1007" s="44"/>
      <c r="M1007" s="77"/>
      <c r="N1007" s="77"/>
    </row>
    <row r="1008" spans="12:14" s="43" customFormat="1" ht="24.95" customHeight="1" x14ac:dyDescent="0.3">
      <c r="L1008" s="44"/>
      <c r="M1008" s="77"/>
      <c r="N1008" s="77"/>
    </row>
    <row r="1009" spans="12:14" s="43" customFormat="1" ht="24.95" customHeight="1" x14ac:dyDescent="0.3">
      <c r="L1009" s="44"/>
      <c r="M1009" s="77"/>
      <c r="N1009" s="77"/>
    </row>
    <row r="1010" spans="12:14" s="43" customFormat="1" ht="24.95" customHeight="1" x14ac:dyDescent="0.3">
      <c r="L1010" s="44"/>
      <c r="M1010" s="77"/>
      <c r="N1010" s="77"/>
    </row>
    <row r="1011" spans="12:14" s="43" customFormat="1" ht="24.95" customHeight="1" x14ac:dyDescent="0.3">
      <c r="L1011" s="44"/>
      <c r="M1011" s="77"/>
      <c r="N1011" s="77"/>
    </row>
    <row r="1012" spans="12:14" s="43" customFormat="1" ht="24.95" customHeight="1" x14ac:dyDescent="0.3">
      <c r="L1012" s="44"/>
      <c r="M1012" s="77"/>
      <c r="N1012" s="77"/>
    </row>
    <row r="1013" spans="12:14" s="43" customFormat="1" ht="24.95" customHeight="1" x14ac:dyDescent="0.3">
      <c r="L1013" s="44"/>
      <c r="M1013" s="77"/>
      <c r="N1013" s="77"/>
    </row>
    <row r="1014" spans="12:14" s="43" customFormat="1" ht="24.95" customHeight="1" x14ac:dyDescent="0.3">
      <c r="L1014" s="44"/>
      <c r="M1014" s="77"/>
      <c r="N1014" s="77"/>
    </row>
    <row r="1015" spans="12:14" s="43" customFormat="1" ht="24.95" customHeight="1" x14ac:dyDescent="0.3">
      <c r="L1015" s="44"/>
      <c r="M1015" s="77"/>
      <c r="N1015" s="77"/>
    </row>
    <row r="1016" spans="12:14" s="43" customFormat="1" ht="24.95" customHeight="1" x14ac:dyDescent="0.3">
      <c r="L1016" s="44"/>
      <c r="M1016" s="77"/>
      <c r="N1016" s="77"/>
    </row>
    <row r="1017" spans="12:14" s="43" customFormat="1" ht="24.95" customHeight="1" x14ac:dyDescent="0.3">
      <c r="L1017" s="44"/>
      <c r="M1017" s="77"/>
      <c r="N1017" s="77"/>
    </row>
    <row r="1018" spans="12:14" s="43" customFormat="1" ht="24.95" customHeight="1" x14ac:dyDescent="0.3">
      <c r="L1018" s="44"/>
      <c r="M1018" s="77"/>
      <c r="N1018" s="77"/>
    </row>
    <row r="1019" spans="12:14" s="43" customFormat="1" ht="24.95" customHeight="1" x14ac:dyDescent="0.3">
      <c r="L1019" s="44"/>
      <c r="M1019" s="77"/>
      <c r="N1019" s="77"/>
    </row>
    <row r="1020" spans="12:14" s="43" customFormat="1" ht="24.95" customHeight="1" x14ac:dyDescent="0.3">
      <c r="L1020" s="44"/>
      <c r="M1020" s="77"/>
      <c r="N1020" s="77"/>
    </row>
    <row r="1021" spans="12:14" s="43" customFormat="1" ht="24.95" customHeight="1" x14ac:dyDescent="0.3">
      <c r="L1021" s="44"/>
      <c r="M1021" s="77"/>
      <c r="N1021" s="77"/>
    </row>
    <row r="1022" spans="12:14" s="43" customFormat="1" ht="24.95" customHeight="1" x14ac:dyDescent="0.3">
      <c r="L1022" s="44"/>
      <c r="M1022" s="77"/>
      <c r="N1022" s="77"/>
    </row>
    <row r="1023" spans="12:14" s="43" customFormat="1" ht="24.95" customHeight="1" x14ac:dyDescent="0.3">
      <c r="L1023" s="44"/>
      <c r="M1023" s="77"/>
      <c r="N1023" s="77"/>
    </row>
    <row r="1024" spans="12:14" s="43" customFormat="1" ht="24.95" customHeight="1" x14ac:dyDescent="0.3">
      <c r="L1024" s="44"/>
      <c r="M1024" s="77"/>
      <c r="N1024" s="77"/>
    </row>
    <row r="1025" spans="12:14" s="43" customFormat="1" ht="24.95" customHeight="1" x14ac:dyDescent="0.3">
      <c r="L1025" s="44"/>
      <c r="M1025" s="77"/>
      <c r="N1025" s="77"/>
    </row>
    <row r="1026" spans="12:14" s="43" customFormat="1" ht="24.95" customHeight="1" x14ac:dyDescent="0.3">
      <c r="L1026" s="44"/>
      <c r="M1026" s="77"/>
      <c r="N1026" s="77"/>
    </row>
    <row r="1027" spans="12:14" s="43" customFormat="1" ht="24.95" customHeight="1" x14ac:dyDescent="0.3">
      <c r="L1027" s="44"/>
      <c r="M1027" s="77"/>
      <c r="N1027" s="77"/>
    </row>
    <row r="1028" spans="12:14" s="43" customFormat="1" ht="24.95" customHeight="1" x14ac:dyDescent="0.3">
      <c r="L1028" s="44"/>
      <c r="M1028" s="77"/>
      <c r="N1028" s="77"/>
    </row>
    <row r="1029" spans="12:14" s="43" customFormat="1" ht="24.95" customHeight="1" x14ac:dyDescent="0.3">
      <c r="L1029" s="44"/>
      <c r="M1029" s="77"/>
      <c r="N1029" s="77"/>
    </row>
    <row r="1030" spans="12:14" s="43" customFormat="1" ht="24.95" customHeight="1" x14ac:dyDescent="0.3">
      <c r="L1030" s="44"/>
      <c r="M1030" s="77"/>
      <c r="N1030" s="77"/>
    </row>
    <row r="1031" spans="12:14" s="43" customFormat="1" ht="24.95" customHeight="1" x14ac:dyDescent="0.3">
      <c r="L1031" s="44"/>
      <c r="M1031" s="77"/>
      <c r="N1031" s="77"/>
    </row>
    <row r="1032" spans="12:14" s="43" customFormat="1" ht="24.95" customHeight="1" x14ac:dyDescent="0.3">
      <c r="L1032" s="44"/>
      <c r="M1032" s="77"/>
      <c r="N1032" s="77"/>
    </row>
    <row r="1033" spans="12:14" s="43" customFormat="1" ht="24.95" customHeight="1" x14ac:dyDescent="0.3">
      <c r="L1033" s="44"/>
      <c r="M1033" s="77"/>
      <c r="N1033" s="77"/>
    </row>
    <row r="1034" spans="12:14" s="43" customFormat="1" ht="24.95" customHeight="1" x14ac:dyDescent="0.3">
      <c r="L1034" s="44"/>
      <c r="M1034" s="77"/>
      <c r="N1034" s="77"/>
    </row>
    <row r="1035" spans="12:14" s="43" customFormat="1" ht="24.95" customHeight="1" x14ac:dyDescent="0.3">
      <c r="L1035" s="44"/>
      <c r="M1035" s="77"/>
      <c r="N1035" s="77"/>
    </row>
    <row r="1036" spans="12:14" s="43" customFormat="1" ht="24.95" customHeight="1" x14ac:dyDescent="0.3">
      <c r="L1036" s="44"/>
      <c r="M1036" s="77"/>
      <c r="N1036" s="77"/>
    </row>
    <row r="1037" spans="12:14" s="43" customFormat="1" ht="24.95" customHeight="1" x14ac:dyDescent="0.3">
      <c r="L1037" s="44"/>
      <c r="M1037" s="77"/>
      <c r="N1037" s="77"/>
    </row>
    <row r="1038" spans="12:14" s="43" customFormat="1" ht="24.95" customHeight="1" x14ac:dyDescent="0.3">
      <c r="L1038" s="44"/>
      <c r="M1038" s="77"/>
      <c r="N1038" s="77"/>
    </row>
    <row r="1039" spans="12:14" s="43" customFormat="1" ht="24.95" customHeight="1" x14ac:dyDescent="0.3">
      <c r="L1039" s="44"/>
      <c r="M1039" s="77"/>
      <c r="N1039" s="77"/>
    </row>
    <row r="1040" spans="12:14" s="43" customFormat="1" ht="24.95" customHeight="1" x14ac:dyDescent="0.3">
      <c r="L1040" s="44"/>
      <c r="M1040" s="77"/>
      <c r="N1040" s="77"/>
    </row>
    <row r="1041" spans="12:14" s="43" customFormat="1" ht="24.95" customHeight="1" x14ac:dyDescent="0.3">
      <c r="L1041" s="44"/>
      <c r="M1041" s="77"/>
      <c r="N1041" s="77"/>
    </row>
    <row r="1042" spans="12:14" s="43" customFormat="1" ht="24.95" customHeight="1" x14ac:dyDescent="0.3">
      <c r="L1042" s="44"/>
      <c r="M1042" s="77"/>
      <c r="N1042" s="77"/>
    </row>
    <row r="1043" spans="12:14" s="43" customFormat="1" ht="24.95" customHeight="1" x14ac:dyDescent="0.3">
      <c r="L1043" s="44"/>
      <c r="M1043" s="77"/>
      <c r="N1043" s="77"/>
    </row>
    <row r="1044" spans="12:14" s="43" customFormat="1" ht="24.95" customHeight="1" x14ac:dyDescent="0.3">
      <c r="L1044" s="44"/>
      <c r="M1044" s="77"/>
      <c r="N1044" s="77"/>
    </row>
    <row r="1045" spans="12:14" s="43" customFormat="1" ht="24.95" customHeight="1" x14ac:dyDescent="0.3">
      <c r="L1045" s="44"/>
      <c r="M1045" s="77"/>
      <c r="N1045" s="77"/>
    </row>
    <row r="1046" spans="12:14" s="43" customFormat="1" ht="24.95" customHeight="1" x14ac:dyDescent="0.3">
      <c r="L1046" s="44"/>
      <c r="M1046" s="77"/>
      <c r="N1046" s="77"/>
    </row>
    <row r="1047" spans="12:14" s="43" customFormat="1" ht="24.95" customHeight="1" x14ac:dyDescent="0.3">
      <c r="L1047" s="44"/>
      <c r="M1047" s="77"/>
      <c r="N1047" s="77"/>
    </row>
    <row r="1048" spans="12:14" s="43" customFormat="1" ht="24.95" customHeight="1" x14ac:dyDescent="0.3">
      <c r="L1048" s="44"/>
      <c r="M1048" s="77"/>
      <c r="N1048" s="77"/>
    </row>
    <row r="1049" spans="12:14" s="43" customFormat="1" ht="24.95" customHeight="1" x14ac:dyDescent="0.3">
      <c r="L1049" s="44"/>
      <c r="M1049" s="77"/>
      <c r="N1049" s="77"/>
    </row>
    <row r="1050" spans="12:14" s="43" customFormat="1" ht="24.95" customHeight="1" x14ac:dyDescent="0.3">
      <c r="L1050" s="44"/>
      <c r="M1050" s="77"/>
      <c r="N1050" s="77"/>
    </row>
    <row r="1051" spans="12:14" s="43" customFormat="1" ht="24.95" customHeight="1" x14ac:dyDescent="0.3">
      <c r="L1051" s="44"/>
      <c r="M1051" s="77"/>
      <c r="N1051" s="77"/>
    </row>
    <row r="1052" spans="12:14" s="43" customFormat="1" ht="24.95" customHeight="1" x14ac:dyDescent="0.3">
      <c r="L1052" s="44"/>
      <c r="M1052" s="77"/>
      <c r="N1052" s="77"/>
    </row>
    <row r="1053" spans="12:14" s="43" customFormat="1" ht="24.95" customHeight="1" x14ac:dyDescent="0.3">
      <c r="L1053" s="44"/>
      <c r="M1053" s="77"/>
      <c r="N1053" s="77"/>
    </row>
    <row r="1054" spans="12:14" s="43" customFormat="1" ht="24.95" customHeight="1" x14ac:dyDescent="0.3">
      <c r="L1054" s="44"/>
      <c r="M1054" s="77"/>
      <c r="N1054" s="77"/>
    </row>
    <row r="1055" spans="12:14" s="43" customFormat="1" ht="24.95" customHeight="1" x14ac:dyDescent="0.3">
      <c r="L1055" s="44"/>
      <c r="M1055" s="77"/>
      <c r="N1055" s="77"/>
    </row>
    <row r="1056" spans="12:14" s="43" customFormat="1" ht="24.95" customHeight="1" x14ac:dyDescent="0.3">
      <c r="L1056" s="44"/>
      <c r="M1056" s="77"/>
      <c r="N1056" s="77"/>
    </row>
    <row r="1057" spans="12:14" s="43" customFormat="1" ht="24.95" customHeight="1" x14ac:dyDescent="0.3">
      <c r="L1057" s="44"/>
      <c r="M1057" s="77"/>
      <c r="N1057" s="77"/>
    </row>
    <row r="1058" spans="12:14" s="43" customFormat="1" ht="24.95" customHeight="1" x14ac:dyDescent="0.3">
      <c r="L1058" s="44"/>
      <c r="M1058" s="77"/>
      <c r="N1058" s="77"/>
    </row>
    <row r="1059" spans="12:14" s="43" customFormat="1" ht="24.95" customHeight="1" x14ac:dyDescent="0.3">
      <c r="L1059" s="44"/>
      <c r="M1059" s="77"/>
      <c r="N1059" s="77"/>
    </row>
    <row r="1060" spans="12:14" s="43" customFormat="1" ht="24.95" customHeight="1" x14ac:dyDescent="0.3">
      <c r="L1060" s="44"/>
      <c r="M1060" s="77"/>
      <c r="N1060" s="77"/>
    </row>
    <row r="1061" spans="12:14" s="43" customFormat="1" ht="24.95" customHeight="1" x14ac:dyDescent="0.3">
      <c r="L1061" s="44"/>
      <c r="M1061" s="77"/>
      <c r="N1061" s="77"/>
    </row>
    <row r="1062" spans="12:14" s="43" customFormat="1" ht="24.95" customHeight="1" x14ac:dyDescent="0.3">
      <c r="L1062" s="44"/>
      <c r="M1062" s="77"/>
      <c r="N1062" s="77"/>
    </row>
    <row r="1063" spans="12:14" s="43" customFormat="1" ht="24.95" customHeight="1" x14ac:dyDescent="0.3">
      <c r="L1063" s="44"/>
      <c r="M1063" s="77"/>
      <c r="N1063" s="77"/>
    </row>
    <row r="1064" spans="12:14" s="43" customFormat="1" ht="24.95" customHeight="1" x14ac:dyDescent="0.3">
      <c r="L1064" s="44"/>
      <c r="M1064" s="77"/>
      <c r="N1064" s="77"/>
    </row>
    <row r="1065" spans="12:14" s="43" customFormat="1" ht="24.95" customHeight="1" x14ac:dyDescent="0.3">
      <c r="L1065" s="44"/>
      <c r="M1065" s="77"/>
      <c r="N1065" s="77"/>
    </row>
    <row r="1066" spans="12:14" s="43" customFormat="1" ht="24.95" customHeight="1" x14ac:dyDescent="0.3">
      <c r="L1066" s="44"/>
      <c r="M1066" s="77"/>
      <c r="N1066" s="77"/>
    </row>
    <row r="1067" spans="12:14" s="43" customFormat="1" ht="24.95" customHeight="1" x14ac:dyDescent="0.3">
      <c r="L1067" s="44"/>
      <c r="M1067" s="77"/>
      <c r="N1067" s="77"/>
    </row>
    <row r="1068" spans="12:14" s="43" customFormat="1" ht="24.95" customHeight="1" x14ac:dyDescent="0.3">
      <c r="L1068" s="44"/>
      <c r="M1068" s="77"/>
      <c r="N1068" s="77"/>
    </row>
    <row r="1069" spans="12:14" s="43" customFormat="1" ht="24.95" customHeight="1" x14ac:dyDescent="0.3">
      <c r="L1069" s="44"/>
      <c r="M1069" s="77"/>
      <c r="N1069" s="77"/>
    </row>
    <row r="1070" spans="12:14" s="43" customFormat="1" ht="24.95" customHeight="1" x14ac:dyDescent="0.3">
      <c r="L1070" s="44"/>
      <c r="M1070" s="77"/>
      <c r="N1070" s="77"/>
    </row>
    <row r="1071" spans="12:14" s="43" customFormat="1" ht="24.95" customHeight="1" x14ac:dyDescent="0.3">
      <c r="L1071" s="44"/>
      <c r="M1071" s="77"/>
      <c r="N1071" s="77"/>
    </row>
    <row r="1072" spans="12:14" s="43" customFormat="1" ht="24.95" customHeight="1" x14ac:dyDescent="0.3">
      <c r="L1072" s="44"/>
      <c r="M1072" s="77"/>
      <c r="N1072" s="77"/>
    </row>
    <row r="1073" spans="12:14" s="43" customFormat="1" ht="24.95" customHeight="1" x14ac:dyDescent="0.3">
      <c r="L1073" s="44"/>
      <c r="M1073" s="77"/>
      <c r="N1073" s="77"/>
    </row>
    <row r="1074" spans="12:14" s="43" customFormat="1" ht="24.95" customHeight="1" x14ac:dyDescent="0.3">
      <c r="L1074" s="44"/>
      <c r="M1074" s="77"/>
      <c r="N1074" s="77"/>
    </row>
    <row r="1075" spans="12:14" s="43" customFormat="1" ht="24.95" customHeight="1" x14ac:dyDescent="0.3">
      <c r="L1075" s="44"/>
      <c r="M1075" s="77"/>
      <c r="N1075" s="77"/>
    </row>
    <row r="1076" spans="12:14" s="43" customFormat="1" ht="24.95" customHeight="1" x14ac:dyDescent="0.3">
      <c r="L1076" s="44"/>
      <c r="M1076" s="77"/>
      <c r="N1076" s="77"/>
    </row>
    <row r="1077" spans="12:14" s="43" customFormat="1" ht="24.95" customHeight="1" x14ac:dyDescent="0.3">
      <c r="L1077" s="44"/>
      <c r="M1077" s="77"/>
      <c r="N1077" s="77"/>
    </row>
    <row r="1078" spans="12:14" s="43" customFormat="1" ht="24.95" customHeight="1" x14ac:dyDescent="0.3">
      <c r="L1078" s="44"/>
      <c r="M1078" s="77"/>
      <c r="N1078" s="77"/>
    </row>
    <row r="1079" spans="12:14" s="43" customFormat="1" ht="24.95" customHeight="1" x14ac:dyDescent="0.3">
      <c r="L1079" s="44"/>
      <c r="M1079" s="77"/>
      <c r="N1079" s="77"/>
    </row>
    <row r="1080" spans="12:14" s="43" customFormat="1" ht="24.95" customHeight="1" x14ac:dyDescent="0.3">
      <c r="L1080" s="44"/>
      <c r="M1080" s="77"/>
      <c r="N1080" s="77"/>
    </row>
    <row r="1081" spans="12:14" s="43" customFormat="1" ht="24.95" customHeight="1" x14ac:dyDescent="0.3">
      <c r="L1081" s="44"/>
      <c r="M1081" s="77"/>
      <c r="N1081" s="77"/>
    </row>
    <row r="1082" spans="12:14" s="43" customFormat="1" ht="24.95" customHeight="1" x14ac:dyDescent="0.3">
      <c r="L1082" s="44"/>
      <c r="M1082" s="77"/>
      <c r="N1082" s="77"/>
    </row>
    <row r="1083" spans="12:14" s="43" customFormat="1" ht="24.95" customHeight="1" x14ac:dyDescent="0.3">
      <c r="L1083" s="44"/>
      <c r="M1083" s="77"/>
      <c r="N1083" s="77"/>
    </row>
    <row r="1084" spans="12:14" s="43" customFormat="1" ht="24.95" customHeight="1" x14ac:dyDescent="0.3">
      <c r="L1084" s="44"/>
      <c r="M1084" s="77"/>
      <c r="N1084" s="77"/>
    </row>
    <row r="1085" spans="12:14" s="43" customFormat="1" ht="24.95" customHeight="1" x14ac:dyDescent="0.3">
      <c r="L1085" s="44"/>
      <c r="M1085" s="77"/>
      <c r="N1085" s="77"/>
    </row>
    <row r="1086" spans="12:14" s="43" customFormat="1" ht="24.95" customHeight="1" x14ac:dyDescent="0.3">
      <c r="L1086" s="44"/>
      <c r="M1086" s="77"/>
      <c r="N1086" s="77"/>
    </row>
    <row r="1087" spans="12:14" s="43" customFormat="1" ht="24.95" customHeight="1" x14ac:dyDescent="0.3">
      <c r="L1087" s="44"/>
      <c r="M1087" s="77"/>
      <c r="N1087" s="77"/>
    </row>
    <row r="1088" spans="12:14" s="43" customFormat="1" ht="24.95" customHeight="1" x14ac:dyDescent="0.3">
      <c r="L1088" s="44"/>
      <c r="M1088" s="77"/>
      <c r="N1088" s="77"/>
    </row>
    <row r="1089" spans="12:14" s="43" customFormat="1" ht="24.95" customHeight="1" x14ac:dyDescent="0.3">
      <c r="L1089" s="44"/>
      <c r="M1089" s="77"/>
      <c r="N1089" s="77"/>
    </row>
    <row r="1090" spans="12:14" s="43" customFormat="1" ht="24.95" customHeight="1" x14ac:dyDescent="0.3">
      <c r="L1090" s="44"/>
      <c r="M1090" s="77"/>
      <c r="N1090" s="77"/>
    </row>
    <row r="1091" spans="12:14" s="43" customFormat="1" ht="24.95" customHeight="1" x14ac:dyDescent="0.3">
      <c r="L1091" s="44"/>
      <c r="M1091" s="77"/>
      <c r="N1091" s="77"/>
    </row>
    <row r="1092" spans="12:14" s="43" customFormat="1" ht="24.95" customHeight="1" x14ac:dyDescent="0.3">
      <c r="L1092" s="44"/>
      <c r="M1092" s="77"/>
      <c r="N1092" s="77"/>
    </row>
    <row r="1093" spans="12:14" s="43" customFormat="1" ht="24.95" customHeight="1" x14ac:dyDescent="0.3">
      <c r="L1093" s="44"/>
      <c r="M1093" s="77"/>
      <c r="N1093" s="77"/>
    </row>
    <row r="1094" spans="12:14" s="43" customFormat="1" ht="24.95" customHeight="1" x14ac:dyDescent="0.3">
      <c r="L1094" s="44"/>
      <c r="M1094" s="77"/>
      <c r="N1094" s="77"/>
    </row>
    <row r="1095" spans="12:14" s="43" customFormat="1" ht="24.95" customHeight="1" x14ac:dyDescent="0.3">
      <c r="L1095" s="44"/>
      <c r="M1095" s="77"/>
      <c r="N1095" s="77"/>
    </row>
    <row r="1096" spans="12:14" s="43" customFormat="1" ht="24.95" customHeight="1" x14ac:dyDescent="0.3">
      <c r="L1096" s="44"/>
      <c r="M1096" s="77"/>
      <c r="N1096" s="77"/>
    </row>
    <row r="1097" spans="12:14" s="43" customFormat="1" ht="24.95" customHeight="1" x14ac:dyDescent="0.3">
      <c r="L1097" s="44"/>
      <c r="M1097" s="77"/>
      <c r="N1097" s="77"/>
    </row>
    <row r="1098" spans="12:14" s="43" customFormat="1" ht="24.95" customHeight="1" x14ac:dyDescent="0.3">
      <c r="L1098" s="44"/>
      <c r="M1098" s="77"/>
      <c r="N1098" s="77"/>
    </row>
    <row r="1099" spans="12:14" s="43" customFormat="1" ht="24.95" customHeight="1" x14ac:dyDescent="0.3">
      <c r="L1099" s="44"/>
      <c r="M1099" s="77"/>
      <c r="N1099" s="77"/>
    </row>
    <row r="1100" spans="12:14" s="43" customFormat="1" ht="24.95" customHeight="1" x14ac:dyDescent="0.3">
      <c r="L1100" s="44"/>
      <c r="M1100" s="77"/>
      <c r="N1100" s="77"/>
    </row>
    <row r="1101" spans="12:14" s="43" customFormat="1" ht="24.95" customHeight="1" x14ac:dyDescent="0.3">
      <c r="L1101" s="44"/>
      <c r="M1101" s="77"/>
      <c r="N1101" s="77"/>
    </row>
    <row r="1102" spans="12:14" s="43" customFormat="1" ht="24.95" customHeight="1" x14ac:dyDescent="0.3">
      <c r="L1102" s="44"/>
      <c r="M1102" s="77"/>
      <c r="N1102" s="77"/>
    </row>
    <row r="1103" spans="12:14" s="43" customFormat="1" ht="24.95" customHeight="1" x14ac:dyDescent="0.3">
      <c r="L1103" s="44"/>
      <c r="M1103" s="77"/>
      <c r="N1103" s="77"/>
    </row>
    <row r="1104" spans="12:14" s="43" customFormat="1" ht="24.95" customHeight="1" x14ac:dyDescent="0.3">
      <c r="L1104" s="44"/>
      <c r="M1104" s="77"/>
      <c r="N1104" s="77"/>
    </row>
    <row r="1105" spans="12:14" s="43" customFormat="1" ht="24.95" customHeight="1" x14ac:dyDescent="0.3">
      <c r="L1105" s="44"/>
      <c r="M1105" s="77"/>
      <c r="N1105" s="77"/>
    </row>
    <row r="1106" spans="12:14" s="43" customFormat="1" ht="24.95" customHeight="1" x14ac:dyDescent="0.3">
      <c r="L1106" s="44"/>
      <c r="M1106" s="77"/>
      <c r="N1106" s="77"/>
    </row>
    <row r="1107" spans="12:14" s="43" customFormat="1" ht="24.95" customHeight="1" x14ac:dyDescent="0.3">
      <c r="L1107" s="44"/>
      <c r="M1107" s="77"/>
      <c r="N1107" s="77"/>
    </row>
    <row r="1108" spans="12:14" s="43" customFormat="1" ht="24.95" customHeight="1" x14ac:dyDescent="0.3">
      <c r="L1108" s="44"/>
      <c r="M1108" s="77"/>
      <c r="N1108" s="77"/>
    </row>
    <row r="1109" spans="12:14" s="43" customFormat="1" ht="24.95" customHeight="1" x14ac:dyDescent="0.3">
      <c r="L1109" s="44"/>
      <c r="M1109" s="77"/>
      <c r="N1109" s="77"/>
    </row>
    <row r="1110" spans="12:14" s="43" customFormat="1" ht="24.95" customHeight="1" x14ac:dyDescent="0.3">
      <c r="L1110" s="44"/>
      <c r="M1110" s="77"/>
      <c r="N1110" s="77"/>
    </row>
    <row r="1111" spans="12:14" s="43" customFormat="1" ht="24.95" customHeight="1" x14ac:dyDescent="0.3">
      <c r="L1111" s="44"/>
      <c r="M1111" s="77"/>
      <c r="N1111" s="77"/>
    </row>
    <row r="1112" spans="12:14" s="43" customFormat="1" ht="24.95" customHeight="1" x14ac:dyDescent="0.3">
      <c r="L1112" s="44"/>
      <c r="M1112" s="77"/>
      <c r="N1112" s="77"/>
    </row>
    <row r="1113" spans="12:14" s="43" customFormat="1" ht="24.95" customHeight="1" x14ac:dyDescent="0.3">
      <c r="L1113" s="44"/>
      <c r="M1113" s="77"/>
      <c r="N1113" s="77"/>
    </row>
    <row r="1114" spans="12:14" s="43" customFormat="1" ht="24.95" customHeight="1" x14ac:dyDescent="0.3">
      <c r="L1114" s="44"/>
      <c r="M1114" s="77"/>
      <c r="N1114" s="77"/>
    </row>
    <row r="1115" spans="12:14" s="43" customFormat="1" ht="24.95" customHeight="1" x14ac:dyDescent="0.3">
      <c r="L1115" s="44"/>
      <c r="M1115" s="77"/>
      <c r="N1115" s="77"/>
    </row>
    <row r="1116" spans="12:14" s="43" customFormat="1" ht="24.95" customHeight="1" x14ac:dyDescent="0.3">
      <c r="L1116" s="44"/>
      <c r="M1116" s="77"/>
      <c r="N1116" s="77"/>
    </row>
    <row r="1117" spans="12:14" s="43" customFormat="1" ht="24.95" customHeight="1" x14ac:dyDescent="0.3">
      <c r="L1117" s="44"/>
      <c r="M1117" s="77"/>
      <c r="N1117" s="77"/>
    </row>
    <row r="1118" spans="12:14" s="43" customFormat="1" ht="24.95" customHeight="1" x14ac:dyDescent="0.3">
      <c r="L1118" s="44"/>
      <c r="M1118" s="77"/>
      <c r="N1118" s="77"/>
    </row>
    <row r="1119" spans="12:14" s="43" customFormat="1" ht="24.95" customHeight="1" x14ac:dyDescent="0.3">
      <c r="L1119" s="44"/>
      <c r="M1119" s="77"/>
      <c r="N1119" s="77"/>
    </row>
    <row r="1120" spans="12:14" s="43" customFormat="1" ht="24.95" customHeight="1" x14ac:dyDescent="0.3">
      <c r="L1120" s="44"/>
      <c r="M1120" s="77"/>
      <c r="N1120" s="77"/>
    </row>
    <row r="1121" spans="12:14" s="43" customFormat="1" ht="24.95" customHeight="1" x14ac:dyDescent="0.3">
      <c r="L1121" s="44"/>
      <c r="M1121" s="77"/>
      <c r="N1121" s="77"/>
    </row>
    <row r="1122" spans="12:14" s="43" customFormat="1" ht="24.95" customHeight="1" x14ac:dyDescent="0.3">
      <c r="L1122" s="44"/>
      <c r="M1122" s="77"/>
      <c r="N1122" s="77"/>
    </row>
    <row r="1123" spans="12:14" s="43" customFormat="1" ht="24.95" customHeight="1" x14ac:dyDescent="0.3">
      <c r="L1123" s="44"/>
      <c r="M1123" s="77"/>
      <c r="N1123" s="77"/>
    </row>
    <row r="1124" spans="12:14" s="43" customFormat="1" ht="24.95" customHeight="1" x14ac:dyDescent="0.3">
      <c r="L1124" s="44"/>
      <c r="M1124" s="77"/>
      <c r="N1124" s="77"/>
    </row>
    <row r="1125" spans="12:14" s="43" customFormat="1" ht="24.95" customHeight="1" x14ac:dyDescent="0.3">
      <c r="L1125" s="44"/>
      <c r="M1125" s="77"/>
      <c r="N1125" s="77"/>
    </row>
    <row r="1126" spans="12:14" s="43" customFormat="1" ht="24.95" customHeight="1" x14ac:dyDescent="0.3">
      <c r="L1126" s="44"/>
      <c r="M1126" s="77"/>
      <c r="N1126" s="77"/>
    </row>
    <row r="1127" spans="12:14" s="43" customFormat="1" ht="24.95" customHeight="1" x14ac:dyDescent="0.3">
      <c r="L1127" s="44"/>
      <c r="M1127" s="77"/>
      <c r="N1127" s="77"/>
    </row>
    <row r="1128" spans="12:14" s="43" customFormat="1" ht="24.95" customHeight="1" x14ac:dyDescent="0.3">
      <c r="L1128" s="44"/>
      <c r="M1128" s="77"/>
      <c r="N1128" s="77"/>
    </row>
    <row r="1129" spans="12:14" s="43" customFormat="1" ht="24.95" customHeight="1" x14ac:dyDescent="0.3">
      <c r="L1129" s="44"/>
      <c r="M1129" s="77"/>
      <c r="N1129" s="77"/>
    </row>
    <row r="1130" spans="12:14" s="43" customFormat="1" ht="24.95" customHeight="1" x14ac:dyDescent="0.3">
      <c r="L1130" s="44"/>
      <c r="M1130" s="77"/>
      <c r="N1130" s="77"/>
    </row>
    <row r="1131" spans="12:14" s="43" customFormat="1" ht="24.95" customHeight="1" x14ac:dyDescent="0.3">
      <c r="L1131" s="44"/>
      <c r="M1131" s="77"/>
      <c r="N1131" s="77"/>
    </row>
    <row r="1132" spans="12:14" s="43" customFormat="1" ht="24.95" customHeight="1" x14ac:dyDescent="0.3">
      <c r="L1132" s="44"/>
      <c r="M1132" s="77"/>
      <c r="N1132" s="77"/>
    </row>
    <row r="1133" spans="12:14" s="43" customFormat="1" ht="24.95" customHeight="1" x14ac:dyDescent="0.3">
      <c r="L1133" s="44"/>
      <c r="M1133" s="77"/>
      <c r="N1133" s="77"/>
    </row>
    <row r="1134" spans="12:14" s="43" customFormat="1" ht="24.95" customHeight="1" x14ac:dyDescent="0.3">
      <c r="L1134" s="44"/>
      <c r="M1134" s="77"/>
      <c r="N1134" s="77"/>
    </row>
    <row r="1135" spans="12:14" s="43" customFormat="1" ht="24.95" customHeight="1" x14ac:dyDescent="0.3">
      <c r="L1135" s="44"/>
      <c r="M1135" s="77"/>
      <c r="N1135" s="77"/>
    </row>
    <row r="1136" spans="12:14" s="43" customFormat="1" ht="24.95" customHeight="1" x14ac:dyDescent="0.3">
      <c r="L1136" s="44"/>
      <c r="M1136" s="77"/>
      <c r="N1136" s="77"/>
    </row>
    <row r="1137" spans="12:14" s="43" customFormat="1" ht="24.95" customHeight="1" x14ac:dyDescent="0.3">
      <c r="L1137" s="44"/>
      <c r="M1137" s="77"/>
      <c r="N1137" s="77"/>
    </row>
    <row r="1138" spans="12:14" s="43" customFormat="1" ht="24.95" customHeight="1" x14ac:dyDescent="0.3">
      <c r="L1138" s="44"/>
      <c r="M1138" s="77"/>
      <c r="N1138" s="77"/>
    </row>
    <row r="1139" spans="12:14" s="43" customFormat="1" ht="24.95" customHeight="1" x14ac:dyDescent="0.3">
      <c r="L1139" s="44"/>
      <c r="M1139" s="77"/>
      <c r="N1139" s="77"/>
    </row>
    <row r="1140" spans="12:14" s="43" customFormat="1" ht="24.95" customHeight="1" x14ac:dyDescent="0.3">
      <c r="L1140" s="44"/>
      <c r="M1140" s="77"/>
      <c r="N1140" s="77"/>
    </row>
    <row r="1141" spans="12:14" s="43" customFormat="1" ht="24.95" customHeight="1" x14ac:dyDescent="0.3">
      <c r="L1141" s="44"/>
      <c r="M1141" s="77"/>
      <c r="N1141" s="77"/>
    </row>
    <row r="1142" spans="12:14" s="43" customFormat="1" ht="24.95" customHeight="1" x14ac:dyDescent="0.3">
      <c r="L1142" s="44"/>
      <c r="M1142" s="77"/>
      <c r="N1142" s="77"/>
    </row>
    <row r="1143" spans="12:14" s="43" customFormat="1" ht="24.95" customHeight="1" x14ac:dyDescent="0.3">
      <c r="L1143" s="44"/>
      <c r="M1143" s="77"/>
      <c r="N1143" s="77"/>
    </row>
    <row r="1144" spans="12:14" s="43" customFormat="1" ht="24.95" customHeight="1" x14ac:dyDescent="0.3">
      <c r="L1144" s="44"/>
      <c r="M1144" s="77"/>
      <c r="N1144" s="77"/>
    </row>
    <row r="1145" spans="12:14" s="43" customFormat="1" ht="24.95" customHeight="1" x14ac:dyDescent="0.3">
      <c r="L1145" s="44"/>
      <c r="M1145" s="77"/>
      <c r="N1145" s="77"/>
    </row>
    <row r="1146" spans="12:14" s="43" customFormat="1" ht="24.95" customHeight="1" x14ac:dyDescent="0.3">
      <c r="L1146" s="44"/>
      <c r="M1146" s="77"/>
      <c r="N1146" s="77"/>
    </row>
    <row r="1147" spans="12:14" s="43" customFormat="1" ht="24.95" customHeight="1" x14ac:dyDescent="0.3">
      <c r="L1147" s="44"/>
      <c r="M1147" s="77"/>
      <c r="N1147" s="77"/>
    </row>
    <row r="1148" spans="12:14" s="43" customFormat="1" ht="24.95" customHeight="1" x14ac:dyDescent="0.3">
      <c r="L1148" s="44"/>
      <c r="M1148" s="77"/>
      <c r="N1148" s="77"/>
    </row>
    <row r="1149" spans="12:14" s="43" customFormat="1" ht="24.95" customHeight="1" x14ac:dyDescent="0.3">
      <c r="L1149" s="44"/>
      <c r="M1149" s="77"/>
      <c r="N1149" s="77"/>
    </row>
    <row r="1150" spans="12:14" s="43" customFormat="1" ht="24.95" customHeight="1" x14ac:dyDescent="0.3">
      <c r="L1150" s="44"/>
      <c r="M1150" s="77"/>
      <c r="N1150" s="77"/>
    </row>
    <row r="1151" spans="12:14" s="43" customFormat="1" ht="24.95" customHeight="1" x14ac:dyDescent="0.3">
      <c r="L1151" s="44"/>
      <c r="M1151" s="77"/>
      <c r="N1151" s="77"/>
    </row>
    <row r="1152" spans="12:14" s="43" customFormat="1" ht="24.95" customHeight="1" x14ac:dyDescent="0.3">
      <c r="L1152" s="44"/>
      <c r="M1152" s="77"/>
      <c r="N1152" s="77"/>
    </row>
    <row r="1153" spans="12:14" s="43" customFormat="1" ht="24.95" customHeight="1" x14ac:dyDescent="0.3">
      <c r="L1153" s="44"/>
      <c r="M1153" s="77"/>
      <c r="N1153" s="77"/>
    </row>
    <row r="1154" spans="12:14" s="43" customFormat="1" ht="24.95" customHeight="1" x14ac:dyDescent="0.3">
      <c r="L1154" s="44"/>
      <c r="M1154" s="77"/>
      <c r="N1154" s="77"/>
    </row>
    <row r="1155" spans="12:14" s="43" customFormat="1" ht="24.95" customHeight="1" x14ac:dyDescent="0.3">
      <c r="L1155" s="44"/>
      <c r="M1155" s="77"/>
      <c r="N1155" s="77"/>
    </row>
    <row r="1156" spans="12:14" s="43" customFormat="1" ht="24.95" customHeight="1" x14ac:dyDescent="0.3">
      <c r="L1156" s="44"/>
      <c r="M1156" s="77"/>
      <c r="N1156" s="77"/>
    </row>
    <row r="1157" spans="12:14" s="43" customFormat="1" ht="24.95" customHeight="1" x14ac:dyDescent="0.3">
      <c r="L1157" s="44"/>
      <c r="M1157" s="77"/>
      <c r="N1157" s="77"/>
    </row>
    <row r="1158" spans="12:14" s="43" customFormat="1" ht="24.95" customHeight="1" x14ac:dyDescent="0.3">
      <c r="L1158" s="44"/>
      <c r="M1158" s="77"/>
      <c r="N1158" s="77"/>
    </row>
    <row r="1159" spans="12:14" s="43" customFormat="1" ht="24.95" customHeight="1" x14ac:dyDescent="0.3">
      <c r="L1159" s="44"/>
      <c r="M1159" s="77"/>
      <c r="N1159" s="77"/>
    </row>
    <row r="1160" spans="12:14" s="43" customFormat="1" ht="24.95" customHeight="1" x14ac:dyDescent="0.3">
      <c r="L1160" s="44"/>
      <c r="M1160" s="77"/>
      <c r="N1160" s="77"/>
    </row>
    <row r="1161" spans="12:14" s="43" customFormat="1" ht="24.95" customHeight="1" x14ac:dyDescent="0.3">
      <c r="L1161" s="44"/>
      <c r="M1161" s="77"/>
      <c r="N1161" s="77"/>
    </row>
    <row r="1162" spans="12:14" s="43" customFormat="1" ht="24.95" customHeight="1" x14ac:dyDescent="0.3">
      <c r="L1162" s="44"/>
      <c r="M1162" s="77"/>
      <c r="N1162" s="77"/>
    </row>
    <row r="1163" spans="12:14" s="43" customFormat="1" ht="24.95" customHeight="1" x14ac:dyDescent="0.3">
      <c r="L1163" s="44"/>
      <c r="M1163" s="77"/>
      <c r="N1163" s="77"/>
    </row>
    <row r="1164" spans="12:14" s="43" customFormat="1" ht="24.95" customHeight="1" x14ac:dyDescent="0.3">
      <c r="L1164" s="44"/>
      <c r="M1164" s="77"/>
      <c r="N1164" s="77"/>
    </row>
    <row r="1165" spans="12:14" s="43" customFormat="1" ht="24.95" customHeight="1" x14ac:dyDescent="0.3">
      <c r="L1165" s="44"/>
      <c r="M1165" s="77"/>
      <c r="N1165" s="77"/>
    </row>
    <row r="1166" spans="12:14" s="43" customFormat="1" ht="24.95" customHeight="1" x14ac:dyDescent="0.3">
      <c r="L1166" s="44"/>
      <c r="M1166" s="77"/>
      <c r="N1166" s="77"/>
    </row>
    <row r="1167" spans="12:14" s="43" customFormat="1" ht="24.95" customHeight="1" x14ac:dyDescent="0.3">
      <c r="L1167" s="44"/>
      <c r="M1167" s="77"/>
      <c r="N1167" s="77"/>
    </row>
    <row r="1168" spans="12:14" s="43" customFormat="1" ht="24.95" customHeight="1" x14ac:dyDescent="0.3">
      <c r="L1168" s="44"/>
      <c r="M1168" s="77"/>
      <c r="N1168" s="77"/>
    </row>
    <row r="1169" spans="12:14" s="43" customFormat="1" ht="24.95" customHeight="1" x14ac:dyDescent="0.3">
      <c r="L1169" s="44"/>
      <c r="M1169" s="77"/>
      <c r="N1169" s="77"/>
    </row>
    <row r="1170" spans="12:14" s="43" customFormat="1" ht="24.95" customHeight="1" x14ac:dyDescent="0.3">
      <c r="L1170" s="44"/>
      <c r="M1170" s="77"/>
      <c r="N1170" s="77"/>
    </row>
    <row r="1171" spans="12:14" s="43" customFormat="1" ht="24.95" customHeight="1" x14ac:dyDescent="0.3">
      <c r="L1171" s="44"/>
      <c r="M1171" s="77"/>
      <c r="N1171" s="77"/>
    </row>
    <row r="1172" spans="12:14" s="43" customFormat="1" ht="24.95" customHeight="1" x14ac:dyDescent="0.3">
      <c r="L1172" s="44"/>
      <c r="M1172" s="77"/>
      <c r="N1172" s="77"/>
    </row>
    <row r="1173" spans="12:14" s="43" customFormat="1" ht="24.95" customHeight="1" x14ac:dyDescent="0.3">
      <c r="L1173" s="44"/>
      <c r="M1173" s="77"/>
      <c r="N1173" s="77"/>
    </row>
    <row r="1174" spans="12:14" s="43" customFormat="1" ht="24.95" customHeight="1" x14ac:dyDescent="0.3">
      <c r="L1174" s="44"/>
      <c r="M1174" s="77"/>
      <c r="N1174" s="77"/>
    </row>
    <row r="1175" spans="12:14" s="43" customFormat="1" ht="24.95" customHeight="1" x14ac:dyDescent="0.3">
      <c r="L1175" s="44"/>
      <c r="M1175" s="77"/>
      <c r="N1175" s="77"/>
    </row>
    <row r="1176" spans="12:14" s="43" customFormat="1" ht="24.95" customHeight="1" x14ac:dyDescent="0.3">
      <c r="L1176" s="44"/>
      <c r="M1176" s="77"/>
      <c r="N1176" s="77"/>
    </row>
    <row r="1177" spans="12:14" s="43" customFormat="1" ht="24.95" customHeight="1" x14ac:dyDescent="0.3">
      <c r="L1177" s="44"/>
      <c r="M1177" s="77"/>
      <c r="N1177" s="77"/>
    </row>
    <row r="1178" spans="12:14" s="43" customFormat="1" ht="24.95" customHeight="1" x14ac:dyDescent="0.3">
      <c r="L1178" s="44"/>
      <c r="M1178" s="77"/>
      <c r="N1178" s="77"/>
    </row>
    <row r="1179" spans="12:14" s="43" customFormat="1" ht="24.95" customHeight="1" x14ac:dyDescent="0.3">
      <c r="L1179" s="44"/>
      <c r="M1179" s="77"/>
      <c r="N1179" s="77"/>
    </row>
    <row r="1180" spans="12:14" s="43" customFormat="1" ht="24.95" customHeight="1" x14ac:dyDescent="0.3">
      <c r="L1180" s="44"/>
      <c r="M1180" s="77"/>
      <c r="N1180" s="77"/>
    </row>
    <row r="1181" spans="12:14" s="43" customFormat="1" ht="24.95" customHeight="1" x14ac:dyDescent="0.3">
      <c r="L1181" s="44"/>
      <c r="M1181" s="77"/>
      <c r="N1181" s="77"/>
    </row>
    <row r="1182" spans="12:14" s="43" customFormat="1" ht="24.95" customHeight="1" x14ac:dyDescent="0.3">
      <c r="L1182" s="44"/>
      <c r="M1182" s="77"/>
      <c r="N1182" s="77"/>
    </row>
    <row r="1183" spans="12:14" s="43" customFormat="1" ht="24.95" customHeight="1" x14ac:dyDescent="0.3">
      <c r="L1183" s="44"/>
      <c r="M1183" s="77"/>
      <c r="N1183" s="77"/>
    </row>
    <row r="1184" spans="12:14" s="43" customFormat="1" ht="24.95" customHeight="1" x14ac:dyDescent="0.3">
      <c r="L1184" s="44"/>
      <c r="M1184" s="77"/>
      <c r="N1184" s="77"/>
    </row>
    <row r="1185" spans="12:14" s="43" customFormat="1" ht="24.95" customHeight="1" x14ac:dyDescent="0.3">
      <c r="L1185" s="44"/>
      <c r="M1185" s="77"/>
      <c r="N1185" s="77"/>
    </row>
    <row r="1186" spans="12:14" s="43" customFormat="1" ht="24.95" customHeight="1" x14ac:dyDescent="0.3">
      <c r="L1186" s="44"/>
      <c r="M1186" s="77"/>
      <c r="N1186" s="77"/>
    </row>
    <row r="1187" spans="12:14" s="43" customFormat="1" ht="24.95" customHeight="1" x14ac:dyDescent="0.3">
      <c r="L1187" s="44"/>
      <c r="M1187" s="77"/>
      <c r="N1187" s="77"/>
    </row>
    <row r="1188" spans="12:14" s="43" customFormat="1" ht="24.95" customHeight="1" x14ac:dyDescent="0.3">
      <c r="L1188" s="44"/>
      <c r="M1188" s="77"/>
      <c r="N1188" s="77"/>
    </row>
    <row r="1189" spans="12:14" s="43" customFormat="1" ht="24.95" customHeight="1" x14ac:dyDescent="0.3">
      <c r="L1189" s="44"/>
      <c r="M1189" s="77"/>
      <c r="N1189" s="77"/>
    </row>
    <row r="1190" spans="12:14" s="43" customFormat="1" ht="24.95" customHeight="1" x14ac:dyDescent="0.3">
      <c r="L1190" s="44"/>
      <c r="M1190" s="77"/>
      <c r="N1190" s="77"/>
    </row>
    <row r="1191" spans="12:14" s="43" customFormat="1" ht="24.95" customHeight="1" x14ac:dyDescent="0.3">
      <c r="L1191" s="44"/>
      <c r="M1191" s="77"/>
      <c r="N1191" s="77"/>
    </row>
    <row r="1192" spans="12:14" s="43" customFormat="1" ht="24.95" customHeight="1" x14ac:dyDescent="0.3">
      <c r="L1192" s="44"/>
      <c r="M1192" s="77"/>
      <c r="N1192" s="77"/>
    </row>
    <row r="1193" spans="12:14" s="43" customFormat="1" ht="24.95" customHeight="1" x14ac:dyDescent="0.3">
      <c r="L1193" s="44"/>
      <c r="M1193" s="77"/>
      <c r="N1193" s="77"/>
    </row>
    <row r="1194" spans="12:14" s="43" customFormat="1" ht="24.95" customHeight="1" x14ac:dyDescent="0.3">
      <c r="L1194" s="44"/>
      <c r="M1194" s="77"/>
      <c r="N1194" s="77"/>
    </row>
    <row r="1195" spans="12:14" s="43" customFormat="1" ht="24.95" customHeight="1" x14ac:dyDescent="0.3">
      <c r="L1195" s="44"/>
      <c r="M1195" s="77"/>
      <c r="N1195" s="77"/>
    </row>
    <row r="1196" spans="12:14" s="43" customFormat="1" ht="24.95" customHeight="1" x14ac:dyDescent="0.3">
      <c r="L1196" s="44"/>
      <c r="M1196" s="77"/>
      <c r="N1196" s="77"/>
    </row>
    <row r="1197" spans="12:14" s="43" customFormat="1" ht="24.95" customHeight="1" x14ac:dyDescent="0.3">
      <c r="L1197" s="44"/>
      <c r="M1197" s="77"/>
      <c r="N1197" s="77"/>
    </row>
    <row r="1198" spans="12:14" s="43" customFormat="1" ht="24.95" customHeight="1" x14ac:dyDescent="0.3">
      <c r="L1198" s="44"/>
      <c r="M1198" s="77"/>
      <c r="N1198" s="77"/>
    </row>
    <row r="1199" spans="12:14" s="43" customFormat="1" ht="24.95" customHeight="1" x14ac:dyDescent="0.3">
      <c r="L1199" s="44"/>
      <c r="M1199" s="77"/>
      <c r="N1199" s="77"/>
    </row>
    <row r="1200" spans="12:14" s="43" customFormat="1" ht="24.95" customHeight="1" x14ac:dyDescent="0.3">
      <c r="L1200" s="44"/>
      <c r="M1200" s="77"/>
      <c r="N1200" s="77"/>
    </row>
    <row r="1201" spans="12:14" s="43" customFormat="1" ht="24.95" customHeight="1" x14ac:dyDescent="0.3">
      <c r="L1201" s="44"/>
      <c r="M1201" s="77"/>
      <c r="N1201" s="77"/>
    </row>
    <row r="1202" spans="12:14" s="43" customFormat="1" ht="24.95" customHeight="1" x14ac:dyDescent="0.3">
      <c r="L1202" s="44"/>
      <c r="M1202" s="77"/>
      <c r="N1202" s="77"/>
    </row>
    <row r="1203" spans="12:14" s="43" customFormat="1" ht="24.95" customHeight="1" x14ac:dyDescent="0.3">
      <c r="L1203" s="44"/>
      <c r="M1203" s="77"/>
      <c r="N1203" s="77"/>
    </row>
    <row r="1204" spans="12:14" s="43" customFormat="1" ht="24.95" customHeight="1" x14ac:dyDescent="0.3">
      <c r="L1204" s="44"/>
      <c r="M1204" s="77"/>
      <c r="N1204" s="77"/>
    </row>
    <row r="1205" spans="12:14" s="43" customFormat="1" ht="24.95" customHeight="1" x14ac:dyDescent="0.3">
      <c r="L1205" s="44"/>
      <c r="M1205" s="77"/>
      <c r="N1205" s="77"/>
    </row>
    <row r="1206" spans="12:14" s="43" customFormat="1" ht="24.95" customHeight="1" x14ac:dyDescent="0.3">
      <c r="L1206" s="44"/>
      <c r="M1206" s="77"/>
      <c r="N1206" s="77"/>
    </row>
    <row r="1207" spans="12:14" s="43" customFormat="1" ht="24.95" customHeight="1" x14ac:dyDescent="0.3">
      <c r="L1207" s="44"/>
      <c r="M1207" s="77"/>
      <c r="N1207" s="77"/>
    </row>
    <row r="1208" spans="12:14" s="43" customFormat="1" ht="24.95" customHeight="1" x14ac:dyDescent="0.3">
      <c r="L1208" s="44"/>
      <c r="M1208" s="77"/>
      <c r="N1208" s="77"/>
    </row>
    <row r="1209" spans="12:14" s="43" customFormat="1" ht="24.95" customHeight="1" x14ac:dyDescent="0.3">
      <c r="L1209" s="44"/>
      <c r="M1209" s="77"/>
      <c r="N1209" s="77"/>
    </row>
    <row r="1210" spans="12:14" s="43" customFormat="1" ht="24.95" customHeight="1" x14ac:dyDescent="0.3">
      <c r="L1210" s="44"/>
      <c r="M1210" s="77"/>
      <c r="N1210" s="77"/>
    </row>
    <row r="1211" spans="12:14" s="43" customFormat="1" ht="24.95" customHeight="1" x14ac:dyDescent="0.3">
      <c r="L1211" s="44"/>
      <c r="M1211" s="77"/>
      <c r="N1211" s="77"/>
    </row>
    <row r="1212" spans="12:14" s="43" customFormat="1" ht="24.95" customHeight="1" x14ac:dyDescent="0.3">
      <c r="L1212" s="44"/>
      <c r="M1212" s="77"/>
      <c r="N1212" s="77"/>
    </row>
    <row r="1213" spans="12:14" s="43" customFormat="1" ht="24.95" customHeight="1" x14ac:dyDescent="0.3">
      <c r="L1213" s="44"/>
      <c r="M1213" s="77"/>
      <c r="N1213" s="77"/>
    </row>
    <row r="1214" spans="12:14" s="43" customFormat="1" ht="24.95" customHeight="1" x14ac:dyDescent="0.3">
      <c r="L1214" s="44"/>
      <c r="M1214" s="77"/>
      <c r="N1214" s="77"/>
    </row>
    <row r="1215" spans="12:14" s="43" customFormat="1" ht="24.95" customHeight="1" x14ac:dyDescent="0.3">
      <c r="L1215" s="44"/>
      <c r="M1215" s="77"/>
      <c r="N1215" s="77"/>
    </row>
    <row r="1216" spans="12:14" s="43" customFormat="1" ht="24.95" customHeight="1" x14ac:dyDescent="0.3">
      <c r="L1216" s="44"/>
      <c r="M1216" s="77"/>
      <c r="N1216" s="77"/>
    </row>
    <row r="1217" spans="12:14" s="43" customFormat="1" ht="24.95" customHeight="1" x14ac:dyDescent="0.3">
      <c r="L1217" s="44"/>
      <c r="M1217" s="77"/>
      <c r="N1217" s="77"/>
    </row>
    <row r="1218" spans="12:14" s="43" customFormat="1" ht="24.95" customHeight="1" x14ac:dyDescent="0.3">
      <c r="L1218" s="44"/>
      <c r="M1218" s="77"/>
      <c r="N1218" s="77"/>
    </row>
    <row r="1219" spans="12:14" s="43" customFormat="1" ht="24.95" customHeight="1" x14ac:dyDescent="0.3">
      <c r="L1219" s="44"/>
      <c r="M1219" s="77"/>
      <c r="N1219" s="77"/>
    </row>
    <row r="1220" spans="12:14" s="43" customFormat="1" ht="24.95" customHeight="1" x14ac:dyDescent="0.3">
      <c r="L1220" s="44"/>
      <c r="M1220" s="77"/>
      <c r="N1220" s="77"/>
    </row>
    <row r="1221" spans="12:14" s="43" customFormat="1" ht="24.95" customHeight="1" x14ac:dyDescent="0.3">
      <c r="L1221" s="44"/>
      <c r="M1221" s="77"/>
      <c r="N1221" s="77"/>
    </row>
    <row r="1222" spans="12:14" s="43" customFormat="1" ht="24.95" customHeight="1" x14ac:dyDescent="0.3">
      <c r="L1222" s="44"/>
      <c r="M1222" s="77"/>
      <c r="N1222" s="77"/>
    </row>
    <row r="1223" spans="12:14" s="43" customFormat="1" ht="24.95" customHeight="1" x14ac:dyDescent="0.3">
      <c r="L1223" s="44"/>
      <c r="M1223" s="77"/>
      <c r="N1223" s="77"/>
    </row>
    <row r="1224" spans="12:14" s="43" customFormat="1" ht="24.95" customHeight="1" x14ac:dyDescent="0.3">
      <c r="L1224" s="44"/>
      <c r="M1224" s="77"/>
      <c r="N1224" s="77"/>
    </row>
    <row r="1225" spans="12:14" s="43" customFormat="1" ht="24.95" customHeight="1" x14ac:dyDescent="0.3">
      <c r="L1225" s="44"/>
      <c r="M1225" s="77"/>
      <c r="N1225" s="77"/>
    </row>
    <row r="1226" spans="12:14" s="43" customFormat="1" ht="24.95" customHeight="1" x14ac:dyDescent="0.3">
      <c r="L1226" s="44"/>
      <c r="M1226" s="77"/>
      <c r="N1226" s="77"/>
    </row>
    <row r="1227" spans="12:14" s="43" customFormat="1" ht="24.95" customHeight="1" x14ac:dyDescent="0.3">
      <c r="L1227" s="44"/>
      <c r="M1227" s="77"/>
      <c r="N1227" s="77"/>
    </row>
    <row r="1228" spans="12:14" s="43" customFormat="1" ht="24.95" customHeight="1" x14ac:dyDescent="0.3">
      <c r="L1228" s="44"/>
      <c r="M1228" s="77"/>
      <c r="N1228" s="77"/>
    </row>
    <row r="1229" spans="12:14" s="43" customFormat="1" ht="24.95" customHeight="1" x14ac:dyDescent="0.3">
      <c r="L1229" s="44"/>
      <c r="M1229" s="77"/>
      <c r="N1229" s="77"/>
    </row>
    <row r="1230" spans="12:14" s="43" customFormat="1" ht="24.95" customHeight="1" x14ac:dyDescent="0.3">
      <c r="L1230" s="44"/>
      <c r="M1230" s="77"/>
      <c r="N1230" s="77"/>
    </row>
    <row r="1231" spans="12:14" s="43" customFormat="1" ht="24.95" customHeight="1" x14ac:dyDescent="0.3">
      <c r="L1231" s="44"/>
      <c r="M1231" s="77"/>
      <c r="N1231" s="77"/>
    </row>
    <row r="1232" spans="12:14" s="43" customFormat="1" ht="24.95" customHeight="1" x14ac:dyDescent="0.3">
      <c r="L1232" s="44"/>
      <c r="M1232" s="77"/>
      <c r="N1232" s="77"/>
    </row>
    <row r="1233" spans="12:14" s="43" customFormat="1" ht="24.95" customHeight="1" x14ac:dyDescent="0.3">
      <c r="L1233" s="44"/>
      <c r="M1233" s="77"/>
      <c r="N1233" s="77"/>
    </row>
    <row r="1234" spans="12:14" s="43" customFormat="1" ht="24.95" customHeight="1" x14ac:dyDescent="0.3">
      <c r="L1234" s="44"/>
      <c r="M1234" s="77"/>
      <c r="N1234" s="77"/>
    </row>
    <row r="1235" spans="12:14" s="43" customFormat="1" ht="24.95" customHeight="1" x14ac:dyDescent="0.3">
      <c r="L1235" s="44"/>
      <c r="M1235" s="77"/>
      <c r="N1235" s="77"/>
    </row>
    <row r="1236" spans="12:14" s="43" customFormat="1" ht="24.95" customHeight="1" x14ac:dyDescent="0.3">
      <c r="L1236" s="44"/>
      <c r="M1236" s="77"/>
      <c r="N1236" s="77"/>
    </row>
    <row r="1237" spans="12:14" s="43" customFormat="1" ht="24.95" customHeight="1" x14ac:dyDescent="0.3">
      <c r="L1237" s="44"/>
      <c r="M1237" s="77"/>
      <c r="N1237" s="77"/>
    </row>
    <row r="1238" spans="12:14" s="43" customFormat="1" ht="24.95" customHeight="1" x14ac:dyDescent="0.3">
      <c r="L1238" s="44"/>
      <c r="M1238" s="77"/>
      <c r="N1238" s="77"/>
    </row>
    <row r="1239" spans="12:14" s="43" customFormat="1" ht="24.95" customHeight="1" x14ac:dyDescent="0.3">
      <c r="L1239" s="44"/>
      <c r="M1239" s="77"/>
      <c r="N1239" s="77"/>
    </row>
    <row r="1240" spans="12:14" s="43" customFormat="1" ht="24.95" customHeight="1" x14ac:dyDescent="0.3">
      <c r="L1240" s="44"/>
      <c r="M1240" s="77"/>
      <c r="N1240" s="77"/>
    </row>
    <row r="1241" spans="12:14" s="43" customFormat="1" ht="24.95" customHeight="1" x14ac:dyDescent="0.3">
      <c r="L1241" s="44"/>
      <c r="M1241" s="77"/>
      <c r="N1241" s="77"/>
    </row>
    <row r="1242" spans="12:14" s="43" customFormat="1" ht="24.95" customHeight="1" x14ac:dyDescent="0.3">
      <c r="L1242" s="44"/>
      <c r="M1242" s="77"/>
      <c r="N1242" s="77"/>
    </row>
    <row r="1243" spans="12:14" s="43" customFormat="1" ht="24.95" customHeight="1" x14ac:dyDescent="0.3">
      <c r="L1243" s="44"/>
      <c r="M1243" s="77"/>
      <c r="N1243" s="77"/>
    </row>
    <row r="1244" spans="12:14" s="43" customFormat="1" ht="24.95" customHeight="1" x14ac:dyDescent="0.3">
      <c r="L1244" s="44"/>
      <c r="M1244" s="77"/>
      <c r="N1244" s="77"/>
    </row>
    <row r="1245" spans="12:14" s="43" customFormat="1" ht="24.95" customHeight="1" x14ac:dyDescent="0.3">
      <c r="L1245" s="44"/>
      <c r="M1245" s="77"/>
      <c r="N1245" s="77"/>
    </row>
    <row r="1246" spans="12:14" s="43" customFormat="1" ht="24.95" customHeight="1" x14ac:dyDescent="0.3">
      <c r="L1246" s="44"/>
      <c r="M1246" s="77"/>
      <c r="N1246" s="77"/>
    </row>
    <row r="1247" spans="12:14" s="43" customFormat="1" ht="24.95" customHeight="1" x14ac:dyDescent="0.3">
      <c r="L1247" s="44"/>
      <c r="M1247" s="77"/>
      <c r="N1247" s="77"/>
    </row>
    <row r="1248" spans="12:14" s="43" customFormat="1" ht="24.95" customHeight="1" x14ac:dyDescent="0.3">
      <c r="L1248" s="44"/>
      <c r="M1248" s="77"/>
      <c r="N1248" s="77"/>
    </row>
    <row r="1249" spans="12:14" s="43" customFormat="1" ht="24.95" customHeight="1" x14ac:dyDescent="0.3">
      <c r="L1249" s="44"/>
      <c r="M1249" s="77"/>
      <c r="N1249" s="77"/>
    </row>
    <row r="1250" spans="12:14" s="43" customFormat="1" ht="24.95" customHeight="1" x14ac:dyDescent="0.3">
      <c r="L1250" s="44"/>
      <c r="M1250" s="77"/>
      <c r="N1250" s="77"/>
    </row>
    <row r="1251" spans="12:14" s="43" customFormat="1" ht="24.95" customHeight="1" x14ac:dyDescent="0.3">
      <c r="L1251" s="44"/>
      <c r="M1251" s="77"/>
      <c r="N1251" s="77"/>
    </row>
    <row r="1252" spans="12:14" s="43" customFormat="1" ht="24.95" customHeight="1" x14ac:dyDescent="0.3">
      <c r="L1252" s="44"/>
      <c r="M1252" s="77"/>
      <c r="N1252" s="77"/>
    </row>
    <row r="1253" spans="12:14" s="43" customFormat="1" ht="24.95" customHeight="1" x14ac:dyDescent="0.3">
      <c r="L1253" s="44"/>
      <c r="M1253" s="77"/>
      <c r="N1253" s="77"/>
    </row>
    <row r="1254" spans="12:14" s="43" customFormat="1" ht="24.95" customHeight="1" x14ac:dyDescent="0.3">
      <c r="L1254" s="44"/>
      <c r="M1254" s="77"/>
      <c r="N1254" s="77"/>
    </row>
    <row r="1255" spans="12:14" s="43" customFormat="1" ht="24.95" customHeight="1" x14ac:dyDescent="0.3">
      <c r="L1255" s="44"/>
      <c r="M1255" s="77"/>
      <c r="N1255" s="77"/>
    </row>
    <row r="1256" spans="12:14" s="43" customFormat="1" ht="24.95" customHeight="1" x14ac:dyDescent="0.3">
      <c r="L1256" s="44"/>
      <c r="M1256" s="77"/>
      <c r="N1256" s="77"/>
    </row>
    <row r="1257" spans="12:14" s="43" customFormat="1" ht="24.95" customHeight="1" x14ac:dyDescent="0.3">
      <c r="L1257" s="44"/>
      <c r="M1257" s="77"/>
      <c r="N1257" s="77"/>
    </row>
    <row r="1258" spans="12:14" s="43" customFormat="1" ht="24.95" customHeight="1" x14ac:dyDescent="0.3">
      <c r="L1258" s="44"/>
      <c r="M1258" s="77"/>
      <c r="N1258" s="77"/>
    </row>
    <row r="1259" spans="12:14" s="43" customFormat="1" ht="24.95" customHeight="1" x14ac:dyDescent="0.3">
      <c r="L1259" s="44"/>
      <c r="M1259" s="77"/>
      <c r="N1259" s="77"/>
    </row>
    <row r="1260" spans="12:14" s="43" customFormat="1" ht="24.95" customHeight="1" x14ac:dyDescent="0.3">
      <c r="L1260" s="44"/>
      <c r="M1260" s="77"/>
      <c r="N1260" s="77"/>
    </row>
    <row r="1261" spans="12:14" s="43" customFormat="1" ht="24.95" customHeight="1" x14ac:dyDescent="0.3">
      <c r="L1261" s="44"/>
      <c r="M1261" s="77"/>
      <c r="N1261" s="77"/>
    </row>
    <row r="1262" spans="12:14" s="43" customFormat="1" ht="24.95" customHeight="1" x14ac:dyDescent="0.3">
      <c r="L1262" s="44"/>
      <c r="M1262" s="77"/>
      <c r="N1262" s="77"/>
    </row>
    <row r="1263" spans="12:14" s="43" customFormat="1" ht="24.95" customHeight="1" x14ac:dyDescent="0.3">
      <c r="L1263" s="44"/>
      <c r="M1263" s="77"/>
      <c r="N1263" s="77"/>
    </row>
    <row r="1264" spans="12:14" s="43" customFormat="1" ht="24.95" customHeight="1" x14ac:dyDescent="0.3">
      <c r="L1264" s="44"/>
      <c r="M1264" s="77"/>
      <c r="N1264" s="77"/>
    </row>
    <row r="1265" spans="12:14" s="43" customFormat="1" ht="24.95" customHeight="1" x14ac:dyDescent="0.3">
      <c r="L1265" s="44"/>
      <c r="M1265" s="77"/>
      <c r="N1265" s="77"/>
    </row>
    <row r="1266" spans="12:14" s="43" customFormat="1" ht="24.95" customHeight="1" x14ac:dyDescent="0.3">
      <c r="L1266" s="44"/>
      <c r="M1266" s="77"/>
      <c r="N1266" s="77"/>
    </row>
    <row r="1267" spans="12:14" s="43" customFormat="1" ht="24.95" customHeight="1" x14ac:dyDescent="0.3">
      <c r="L1267" s="44"/>
      <c r="M1267" s="77"/>
      <c r="N1267" s="77"/>
    </row>
    <row r="1268" spans="12:14" s="43" customFormat="1" ht="24.95" customHeight="1" x14ac:dyDescent="0.3">
      <c r="L1268" s="44"/>
      <c r="M1268" s="77"/>
      <c r="N1268" s="77"/>
    </row>
    <row r="1269" spans="12:14" s="43" customFormat="1" ht="24.95" customHeight="1" x14ac:dyDescent="0.3">
      <c r="L1269" s="44"/>
      <c r="M1269" s="77"/>
      <c r="N1269" s="77"/>
    </row>
    <row r="1270" spans="12:14" s="43" customFormat="1" ht="24.95" customHeight="1" x14ac:dyDescent="0.3">
      <c r="L1270" s="44"/>
      <c r="M1270" s="77"/>
      <c r="N1270" s="77"/>
    </row>
    <row r="1271" spans="12:14" s="43" customFormat="1" ht="24.95" customHeight="1" x14ac:dyDescent="0.3">
      <c r="L1271" s="44"/>
      <c r="M1271" s="77"/>
      <c r="N1271" s="77"/>
    </row>
    <row r="1272" spans="12:14" s="43" customFormat="1" ht="24.95" customHeight="1" x14ac:dyDescent="0.3">
      <c r="L1272" s="44"/>
      <c r="M1272" s="77"/>
      <c r="N1272" s="77"/>
    </row>
    <row r="1273" spans="12:14" s="43" customFormat="1" ht="24.95" customHeight="1" x14ac:dyDescent="0.3">
      <c r="L1273" s="44"/>
      <c r="M1273" s="77"/>
      <c r="N1273" s="77"/>
    </row>
    <row r="1274" spans="12:14" s="43" customFormat="1" ht="24.95" customHeight="1" x14ac:dyDescent="0.3">
      <c r="L1274" s="44"/>
      <c r="M1274" s="77"/>
      <c r="N1274" s="77"/>
    </row>
    <row r="1275" spans="12:14" s="43" customFormat="1" ht="24.95" customHeight="1" x14ac:dyDescent="0.3">
      <c r="L1275" s="44"/>
      <c r="M1275" s="77"/>
      <c r="N1275" s="77"/>
    </row>
    <row r="1276" spans="12:14" s="43" customFormat="1" ht="24.95" customHeight="1" x14ac:dyDescent="0.3">
      <c r="L1276" s="44"/>
      <c r="M1276" s="77"/>
      <c r="N1276" s="77"/>
    </row>
    <row r="1277" spans="12:14" s="43" customFormat="1" ht="24.95" customHeight="1" x14ac:dyDescent="0.3">
      <c r="L1277" s="44"/>
      <c r="M1277" s="77"/>
      <c r="N1277" s="77"/>
    </row>
    <row r="1278" spans="12:14" s="43" customFormat="1" ht="24.95" customHeight="1" x14ac:dyDescent="0.3">
      <c r="L1278" s="44"/>
      <c r="M1278" s="77"/>
      <c r="N1278" s="77"/>
    </row>
    <row r="1279" spans="12:14" s="43" customFormat="1" ht="24.95" customHeight="1" x14ac:dyDescent="0.3">
      <c r="L1279" s="44"/>
      <c r="M1279" s="77"/>
      <c r="N1279" s="77"/>
    </row>
    <row r="1280" spans="12:14" s="43" customFormat="1" ht="24.95" customHeight="1" x14ac:dyDescent="0.3">
      <c r="L1280" s="44"/>
      <c r="M1280" s="77"/>
      <c r="N1280" s="77"/>
    </row>
    <row r="1281" spans="12:14" s="43" customFormat="1" ht="24.95" customHeight="1" x14ac:dyDescent="0.3">
      <c r="L1281" s="44"/>
      <c r="M1281" s="77"/>
      <c r="N1281" s="77"/>
    </row>
    <row r="1282" spans="12:14" s="43" customFormat="1" ht="24.95" customHeight="1" x14ac:dyDescent="0.3">
      <c r="L1282" s="44"/>
      <c r="M1282" s="77"/>
      <c r="N1282" s="77"/>
    </row>
    <row r="1283" spans="12:14" s="43" customFormat="1" ht="24.95" customHeight="1" x14ac:dyDescent="0.3">
      <c r="L1283" s="44"/>
      <c r="M1283" s="77"/>
      <c r="N1283" s="77"/>
    </row>
    <row r="1284" spans="12:14" s="43" customFormat="1" ht="24.95" customHeight="1" x14ac:dyDescent="0.3">
      <c r="L1284" s="44"/>
      <c r="M1284" s="77"/>
      <c r="N1284" s="77"/>
    </row>
    <row r="1285" spans="12:14" s="43" customFormat="1" ht="24.95" customHeight="1" x14ac:dyDescent="0.3">
      <c r="L1285" s="44"/>
      <c r="M1285" s="77"/>
      <c r="N1285" s="77"/>
    </row>
    <row r="1286" spans="12:14" s="43" customFormat="1" ht="24.95" customHeight="1" x14ac:dyDescent="0.3">
      <c r="L1286" s="44"/>
      <c r="M1286" s="77"/>
      <c r="N1286" s="77"/>
    </row>
    <row r="1287" spans="12:14" s="43" customFormat="1" ht="24.95" customHeight="1" x14ac:dyDescent="0.3">
      <c r="L1287" s="44"/>
      <c r="M1287" s="77"/>
      <c r="N1287" s="77"/>
    </row>
    <row r="1288" spans="12:14" s="43" customFormat="1" ht="24.95" customHeight="1" x14ac:dyDescent="0.3">
      <c r="L1288" s="44"/>
      <c r="M1288" s="77"/>
      <c r="N1288" s="77"/>
    </row>
    <row r="1289" spans="12:14" s="43" customFormat="1" ht="24.95" customHeight="1" x14ac:dyDescent="0.3">
      <c r="L1289" s="44"/>
      <c r="M1289" s="77"/>
      <c r="N1289" s="77"/>
    </row>
    <row r="1290" spans="12:14" s="43" customFormat="1" ht="24.95" customHeight="1" x14ac:dyDescent="0.3">
      <c r="L1290" s="44"/>
      <c r="M1290" s="77"/>
      <c r="N1290" s="77"/>
    </row>
    <row r="1291" spans="12:14" s="43" customFormat="1" ht="24.95" customHeight="1" x14ac:dyDescent="0.3">
      <c r="L1291" s="44"/>
      <c r="M1291" s="77"/>
      <c r="N1291" s="77"/>
    </row>
    <row r="1292" spans="12:14" s="43" customFormat="1" ht="24.95" customHeight="1" x14ac:dyDescent="0.3">
      <c r="L1292" s="44"/>
      <c r="M1292" s="77"/>
      <c r="N1292" s="77"/>
    </row>
    <row r="1293" spans="12:14" s="43" customFormat="1" ht="24.95" customHeight="1" x14ac:dyDescent="0.3">
      <c r="L1293" s="44"/>
      <c r="M1293" s="77"/>
      <c r="N1293" s="77"/>
    </row>
    <row r="1294" spans="12:14" s="43" customFormat="1" ht="24.95" customHeight="1" x14ac:dyDescent="0.3">
      <c r="L1294" s="44"/>
      <c r="M1294" s="77"/>
      <c r="N1294" s="77"/>
    </row>
    <row r="1295" spans="12:14" s="43" customFormat="1" ht="24.95" customHeight="1" x14ac:dyDescent="0.3">
      <c r="L1295" s="44"/>
      <c r="M1295" s="77"/>
      <c r="N1295" s="77"/>
    </row>
    <row r="1296" spans="12:14" s="43" customFormat="1" ht="24.95" customHeight="1" x14ac:dyDescent="0.3">
      <c r="L1296" s="44"/>
      <c r="M1296" s="77"/>
      <c r="N1296" s="77"/>
    </row>
    <row r="1297" spans="12:14" s="43" customFormat="1" ht="24.95" customHeight="1" x14ac:dyDescent="0.3">
      <c r="L1297" s="44"/>
      <c r="M1297" s="77"/>
      <c r="N1297" s="77"/>
    </row>
    <row r="1298" spans="12:14" s="43" customFormat="1" ht="24.95" customHeight="1" x14ac:dyDescent="0.3">
      <c r="L1298" s="44"/>
      <c r="M1298" s="77"/>
      <c r="N1298" s="77"/>
    </row>
    <row r="1299" spans="12:14" s="43" customFormat="1" ht="24.95" customHeight="1" x14ac:dyDescent="0.3">
      <c r="L1299" s="44"/>
      <c r="M1299" s="77"/>
      <c r="N1299" s="77"/>
    </row>
    <row r="1300" spans="12:14" s="43" customFormat="1" ht="24.95" customHeight="1" x14ac:dyDescent="0.3">
      <c r="L1300" s="44"/>
      <c r="M1300" s="77"/>
      <c r="N1300" s="77"/>
    </row>
    <row r="1301" spans="12:14" s="43" customFormat="1" ht="24.95" customHeight="1" x14ac:dyDescent="0.3">
      <c r="L1301" s="44"/>
      <c r="M1301" s="77"/>
      <c r="N1301" s="77"/>
    </row>
    <row r="1302" spans="12:14" s="43" customFormat="1" ht="24.95" customHeight="1" x14ac:dyDescent="0.3">
      <c r="L1302" s="44"/>
      <c r="M1302" s="77"/>
      <c r="N1302" s="77"/>
    </row>
    <row r="1303" spans="12:14" s="43" customFormat="1" ht="24.95" customHeight="1" x14ac:dyDescent="0.3">
      <c r="L1303" s="44"/>
      <c r="M1303" s="77"/>
      <c r="N1303" s="77"/>
    </row>
    <row r="1304" spans="12:14" s="43" customFormat="1" ht="24.95" customHeight="1" x14ac:dyDescent="0.3">
      <c r="L1304" s="44"/>
      <c r="M1304" s="77"/>
      <c r="N1304" s="77"/>
    </row>
    <row r="1305" spans="12:14" s="43" customFormat="1" ht="24.95" customHeight="1" x14ac:dyDescent="0.3">
      <c r="L1305" s="44"/>
      <c r="M1305" s="77"/>
      <c r="N1305" s="77"/>
    </row>
    <row r="1306" spans="12:14" s="43" customFormat="1" ht="24.95" customHeight="1" x14ac:dyDescent="0.3">
      <c r="L1306" s="44"/>
      <c r="M1306" s="77"/>
      <c r="N1306" s="77"/>
    </row>
    <row r="1307" spans="12:14" s="43" customFormat="1" ht="24.95" customHeight="1" x14ac:dyDescent="0.3">
      <c r="L1307" s="44"/>
      <c r="M1307" s="77"/>
      <c r="N1307" s="77"/>
    </row>
    <row r="1308" spans="12:14" s="43" customFormat="1" ht="24.95" customHeight="1" x14ac:dyDescent="0.3">
      <c r="L1308" s="44"/>
      <c r="M1308" s="77"/>
      <c r="N1308" s="77"/>
    </row>
    <row r="1309" spans="12:14" s="43" customFormat="1" ht="24.95" customHeight="1" x14ac:dyDescent="0.3">
      <c r="L1309" s="44"/>
      <c r="M1309" s="77"/>
      <c r="N1309" s="77"/>
    </row>
    <row r="1310" spans="12:14" s="43" customFormat="1" ht="24.95" customHeight="1" x14ac:dyDescent="0.3">
      <c r="L1310" s="44"/>
      <c r="M1310" s="77"/>
      <c r="N1310" s="77"/>
    </row>
    <row r="1311" spans="12:14" s="43" customFormat="1" ht="24.95" customHeight="1" x14ac:dyDescent="0.3">
      <c r="L1311" s="44"/>
      <c r="M1311" s="77"/>
      <c r="N1311" s="77"/>
    </row>
    <row r="1312" spans="12:14" s="43" customFormat="1" ht="24.95" customHeight="1" x14ac:dyDescent="0.3">
      <c r="L1312" s="44"/>
      <c r="M1312" s="77"/>
      <c r="N1312" s="77"/>
    </row>
    <row r="1313" spans="12:14" s="43" customFormat="1" ht="24.95" customHeight="1" x14ac:dyDescent="0.3">
      <c r="L1313" s="44"/>
      <c r="M1313" s="77"/>
      <c r="N1313" s="77"/>
    </row>
    <row r="1314" spans="12:14" s="43" customFormat="1" ht="24.95" customHeight="1" x14ac:dyDescent="0.3">
      <c r="L1314" s="44"/>
      <c r="M1314" s="77"/>
      <c r="N1314" s="77"/>
    </row>
    <row r="1315" spans="12:14" s="43" customFormat="1" ht="24.95" customHeight="1" x14ac:dyDescent="0.3">
      <c r="L1315" s="44"/>
      <c r="M1315" s="77"/>
      <c r="N1315" s="77"/>
    </row>
    <row r="1316" spans="12:14" s="43" customFormat="1" ht="24.95" customHeight="1" x14ac:dyDescent="0.3">
      <c r="L1316" s="44"/>
      <c r="M1316" s="77"/>
      <c r="N1316" s="77"/>
    </row>
    <row r="1317" spans="12:14" s="43" customFormat="1" ht="24.95" customHeight="1" x14ac:dyDescent="0.3">
      <c r="L1317" s="44"/>
      <c r="M1317" s="77"/>
      <c r="N1317" s="77"/>
    </row>
    <row r="1318" spans="12:14" s="43" customFormat="1" ht="24.95" customHeight="1" x14ac:dyDescent="0.3">
      <c r="L1318" s="44"/>
      <c r="M1318" s="77"/>
      <c r="N1318" s="77"/>
    </row>
    <row r="1319" spans="12:14" s="43" customFormat="1" ht="24.95" customHeight="1" x14ac:dyDescent="0.3">
      <c r="L1319" s="44"/>
      <c r="M1319" s="77"/>
      <c r="N1319" s="77"/>
    </row>
    <row r="1320" spans="12:14" s="43" customFormat="1" ht="24.95" customHeight="1" x14ac:dyDescent="0.3">
      <c r="L1320" s="44"/>
      <c r="M1320" s="77"/>
      <c r="N1320" s="77"/>
    </row>
    <row r="1321" spans="12:14" s="43" customFormat="1" ht="24.95" customHeight="1" x14ac:dyDescent="0.3">
      <c r="L1321" s="44"/>
      <c r="M1321" s="77"/>
      <c r="N1321" s="77"/>
    </row>
    <row r="1322" spans="12:14" s="43" customFormat="1" ht="24.95" customHeight="1" x14ac:dyDescent="0.3">
      <c r="L1322" s="44"/>
      <c r="M1322" s="77"/>
      <c r="N1322" s="77"/>
    </row>
    <row r="1323" spans="12:14" s="43" customFormat="1" ht="24.95" customHeight="1" x14ac:dyDescent="0.3">
      <c r="L1323" s="44"/>
      <c r="M1323" s="77"/>
      <c r="N1323" s="77"/>
    </row>
    <row r="1324" spans="12:14" s="43" customFormat="1" ht="24.95" customHeight="1" x14ac:dyDescent="0.3">
      <c r="L1324" s="44"/>
      <c r="M1324" s="77"/>
      <c r="N1324" s="77"/>
    </row>
    <row r="1325" spans="12:14" s="43" customFormat="1" ht="24.95" customHeight="1" x14ac:dyDescent="0.3">
      <c r="L1325" s="44"/>
      <c r="M1325" s="77"/>
      <c r="N1325" s="77"/>
    </row>
    <row r="1326" spans="12:14" s="43" customFormat="1" ht="24.95" customHeight="1" x14ac:dyDescent="0.3">
      <c r="L1326" s="44"/>
      <c r="M1326" s="77"/>
      <c r="N1326" s="77"/>
    </row>
    <row r="1327" spans="12:14" s="43" customFormat="1" ht="24.95" customHeight="1" x14ac:dyDescent="0.3">
      <c r="L1327" s="44"/>
      <c r="M1327" s="77"/>
      <c r="N1327" s="77"/>
    </row>
    <row r="1328" spans="12:14" s="43" customFormat="1" ht="24.95" customHeight="1" x14ac:dyDescent="0.3">
      <c r="L1328" s="44"/>
      <c r="M1328" s="77"/>
      <c r="N1328" s="77"/>
    </row>
    <row r="1329" spans="12:14" s="43" customFormat="1" ht="24.95" customHeight="1" x14ac:dyDescent="0.3">
      <c r="L1329" s="44"/>
      <c r="M1329" s="77"/>
      <c r="N1329" s="77"/>
    </row>
    <row r="1330" spans="12:14" s="43" customFormat="1" ht="24.95" customHeight="1" x14ac:dyDescent="0.3">
      <c r="L1330" s="44"/>
      <c r="M1330" s="77"/>
      <c r="N1330" s="77"/>
    </row>
    <row r="1331" spans="12:14" s="43" customFormat="1" ht="24.95" customHeight="1" x14ac:dyDescent="0.3">
      <c r="L1331" s="44"/>
      <c r="M1331" s="77"/>
      <c r="N1331" s="77"/>
    </row>
    <row r="1332" spans="12:14" s="43" customFormat="1" ht="24.95" customHeight="1" x14ac:dyDescent="0.3">
      <c r="L1332" s="44"/>
      <c r="M1332" s="77"/>
      <c r="N1332" s="77"/>
    </row>
    <row r="1333" spans="12:14" s="43" customFormat="1" ht="24.95" customHeight="1" x14ac:dyDescent="0.3">
      <c r="L1333" s="44"/>
      <c r="M1333" s="77"/>
      <c r="N1333" s="77"/>
    </row>
    <row r="1334" spans="12:14" s="43" customFormat="1" ht="24.95" customHeight="1" x14ac:dyDescent="0.3">
      <c r="L1334" s="44"/>
      <c r="M1334" s="77"/>
      <c r="N1334" s="77"/>
    </row>
    <row r="1335" spans="12:14" s="43" customFormat="1" ht="24.95" customHeight="1" x14ac:dyDescent="0.3">
      <c r="L1335" s="44"/>
      <c r="M1335" s="77"/>
      <c r="N1335" s="77"/>
    </row>
    <row r="1336" spans="12:14" s="43" customFormat="1" ht="24.95" customHeight="1" x14ac:dyDescent="0.3">
      <c r="L1336" s="44"/>
      <c r="M1336" s="77"/>
      <c r="N1336" s="77"/>
    </row>
    <row r="1337" spans="12:14" s="43" customFormat="1" ht="24.95" customHeight="1" x14ac:dyDescent="0.3">
      <c r="L1337" s="44"/>
      <c r="M1337" s="77"/>
      <c r="N1337" s="77"/>
    </row>
    <row r="1338" spans="12:14" s="43" customFormat="1" ht="24.95" customHeight="1" x14ac:dyDescent="0.3">
      <c r="L1338" s="44"/>
      <c r="M1338" s="77"/>
      <c r="N1338" s="77"/>
    </row>
    <row r="1339" spans="12:14" s="43" customFormat="1" ht="24.95" customHeight="1" x14ac:dyDescent="0.3">
      <c r="L1339" s="44"/>
      <c r="M1339" s="77"/>
      <c r="N1339" s="77"/>
    </row>
    <row r="1340" spans="12:14" s="43" customFormat="1" ht="24.95" customHeight="1" x14ac:dyDescent="0.3">
      <c r="L1340" s="44"/>
      <c r="M1340" s="77"/>
      <c r="N1340" s="77"/>
    </row>
    <row r="1341" spans="12:14" s="43" customFormat="1" ht="24.95" customHeight="1" x14ac:dyDescent="0.3">
      <c r="L1341" s="44"/>
      <c r="M1341" s="77"/>
      <c r="N1341" s="77"/>
    </row>
    <row r="1342" spans="12:14" s="43" customFormat="1" ht="24.95" customHeight="1" x14ac:dyDescent="0.3">
      <c r="L1342" s="44"/>
      <c r="M1342" s="77"/>
      <c r="N1342" s="77"/>
    </row>
    <row r="1343" spans="12:14" s="43" customFormat="1" ht="24.95" customHeight="1" x14ac:dyDescent="0.3">
      <c r="L1343" s="44"/>
      <c r="M1343" s="77"/>
      <c r="N1343" s="77"/>
    </row>
    <row r="1344" spans="12:14" s="43" customFormat="1" ht="24.95" customHeight="1" x14ac:dyDescent="0.3">
      <c r="L1344" s="44"/>
      <c r="M1344" s="77"/>
      <c r="N1344" s="77"/>
    </row>
    <row r="1345" spans="12:14" s="43" customFormat="1" ht="24.95" customHeight="1" x14ac:dyDescent="0.3">
      <c r="L1345" s="44"/>
      <c r="M1345" s="77"/>
      <c r="N1345" s="77"/>
    </row>
    <row r="1346" spans="12:14" s="43" customFormat="1" ht="24.95" customHeight="1" x14ac:dyDescent="0.3">
      <c r="L1346" s="44"/>
      <c r="M1346" s="77"/>
      <c r="N1346" s="77"/>
    </row>
    <row r="1347" spans="12:14" s="43" customFormat="1" ht="24.95" customHeight="1" x14ac:dyDescent="0.3">
      <c r="L1347" s="44"/>
      <c r="M1347" s="77"/>
      <c r="N1347" s="77"/>
    </row>
    <row r="1348" spans="12:14" s="43" customFormat="1" ht="24.95" customHeight="1" x14ac:dyDescent="0.3">
      <c r="L1348" s="44"/>
      <c r="M1348" s="77"/>
      <c r="N1348" s="77"/>
    </row>
    <row r="1349" spans="12:14" s="43" customFormat="1" ht="24.95" customHeight="1" x14ac:dyDescent="0.3">
      <c r="L1349" s="44"/>
      <c r="M1349" s="77"/>
      <c r="N1349" s="77"/>
    </row>
    <row r="1350" spans="12:14" s="43" customFormat="1" ht="24.95" customHeight="1" x14ac:dyDescent="0.3">
      <c r="L1350" s="44"/>
      <c r="M1350" s="77"/>
      <c r="N1350" s="77"/>
    </row>
    <row r="1351" spans="12:14" s="43" customFormat="1" ht="24.95" customHeight="1" x14ac:dyDescent="0.3">
      <c r="L1351" s="44"/>
      <c r="M1351" s="77"/>
      <c r="N1351" s="77"/>
    </row>
    <row r="1352" spans="12:14" s="43" customFormat="1" ht="24.95" customHeight="1" x14ac:dyDescent="0.3">
      <c r="L1352" s="44"/>
      <c r="M1352" s="77"/>
      <c r="N1352" s="77"/>
    </row>
    <row r="1353" spans="12:14" s="43" customFormat="1" ht="24.95" customHeight="1" x14ac:dyDescent="0.3">
      <c r="L1353" s="44"/>
      <c r="M1353" s="77"/>
      <c r="N1353" s="77"/>
    </row>
    <row r="1354" spans="12:14" s="43" customFormat="1" ht="24.95" customHeight="1" x14ac:dyDescent="0.3">
      <c r="L1354" s="44"/>
      <c r="M1354" s="77"/>
      <c r="N1354" s="77"/>
    </row>
    <row r="1355" spans="12:14" s="43" customFormat="1" ht="24.95" customHeight="1" x14ac:dyDescent="0.3">
      <c r="L1355" s="44"/>
      <c r="M1355" s="77"/>
      <c r="N1355" s="77"/>
    </row>
    <row r="1356" spans="12:14" s="43" customFormat="1" ht="24.95" customHeight="1" x14ac:dyDescent="0.3">
      <c r="L1356" s="44"/>
      <c r="M1356" s="77"/>
      <c r="N1356" s="77"/>
    </row>
    <row r="1357" spans="12:14" s="43" customFormat="1" ht="24.95" customHeight="1" x14ac:dyDescent="0.3">
      <c r="L1357" s="44"/>
      <c r="M1357" s="77"/>
      <c r="N1357" s="77"/>
    </row>
    <row r="1358" spans="12:14" s="43" customFormat="1" ht="24.95" customHeight="1" x14ac:dyDescent="0.3">
      <c r="L1358" s="44"/>
      <c r="M1358" s="77"/>
      <c r="N1358" s="77"/>
    </row>
    <row r="1359" spans="12:14" s="43" customFormat="1" ht="24.95" customHeight="1" x14ac:dyDescent="0.3">
      <c r="L1359" s="44"/>
      <c r="M1359" s="77"/>
      <c r="N1359" s="77"/>
    </row>
    <row r="1360" spans="12:14" s="43" customFormat="1" ht="24.95" customHeight="1" x14ac:dyDescent="0.3">
      <c r="L1360" s="44"/>
      <c r="M1360" s="77"/>
      <c r="N1360" s="77"/>
    </row>
    <row r="1361" spans="12:14" s="43" customFormat="1" ht="24.95" customHeight="1" x14ac:dyDescent="0.3">
      <c r="L1361" s="44"/>
      <c r="M1361" s="77"/>
      <c r="N1361" s="77"/>
    </row>
    <row r="1362" spans="12:14" s="43" customFormat="1" ht="24.95" customHeight="1" x14ac:dyDescent="0.3">
      <c r="L1362" s="44"/>
      <c r="M1362" s="77"/>
      <c r="N1362" s="77"/>
    </row>
    <row r="1363" spans="12:14" s="43" customFormat="1" ht="24.95" customHeight="1" x14ac:dyDescent="0.3">
      <c r="L1363" s="44"/>
      <c r="M1363" s="77"/>
      <c r="N1363" s="77"/>
    </row>
    <row r="1364" spans="12:14" s="43" customFormat="1" ht="24.95" customHeight="1" x14ac:dyDescent="0.3">
      <c r="L1364" s="44"/>
      <c r="M1364" s="77"/>
      <c r="N1364" s="77"/>
    </row>
    <row r="1365" spans="12:14" s="43" customFormat="1" ht="24.95" customHeight="1" x14ac:dyDescent="0.3">
      <c r="L1365" s="44"/>
      <c r="M1365" s="77"/>
      <c r="N1365" s="77"/>
    </row>
    <row r="1366" spans="12:14" s="43" customFormat="1" ht="24.95" customHeight="1" x14ac:dyDescent="0.3">
      <c r="L1366" s="44"/>
      <c r="M1366" s="77"/>
      <c r="N1366" s="77"/>
    </row>
    <row r="1367" spans="12:14" s="43" customFormat="1" ht="24.95" customHeight="1" x14ac:dyDescent="0.3">
      <c r="L1367" s="44"/>
      <c r="M1367" s="77"/>
      <c r="N1367" s="77"/>
    </row>
    <row r="1368" spans="12:14" s="43" customFormat="1" ht="24.95" customHeight="1" x14ac:dyDescent="0.3">
      <c r="L1368" s="44"/>
      <c r="M1368" s="77"/>
      <c r="N1368" s="77"/>
    </row>
    <row r="1369" spans="12:14" s="43" customFormat="1" ht="24.95" customHeight="1" x14ac:dyDescent="0.3">
      <c r="L1369" s="44"/>
      <c r="M1369" s="77"/>
      <c r="N1369" s="77"/>
    </row>
    <row r="1370" spans="12:14" s="43" customFormat="1" ht="24.95" customHeight="1" x14ac:dyDescent="0.3">
      <c r="L1370" s="44"/>
      <c r="M1370" s="77"/>
      <c r="N1370" s="77"/>
    </row>
    <row r="1371" spans="12:14" s="43" customFormat="1" ht="24.95" customHeight="1" x14ac:dyDescent="0.3">
      <c r="L1371" s="44"/>
      <c r="M1371" s="77"/>
      <c r="N1371" s="77"/>
    </row>
    <row r="1372" spans="12:14" s="43" customFormat="1" ht="24.95" customHeight="1" x14ac:dyDescent="0.3">
      <c r="L1372" s="44"/>
      <c r="M1372" s="77"/>
      <c r="N1372" s="77"/>
    </row>
    <row r="1373" spans="12:14" s="43" customFormat="1" ht="24.95" customHeight="1" x14ac:dyDescent="0.3">
      <c r="L1373" s="44"/>
      <c r="M1373" s="77"/>
      <c r="N1373" s="77"/>
    </row>
    <row r="1374" spans="12:14" s="43" customFormat="1" ht="24.95" customHeight="1" x14ac:dyDescent="0.3">
      <c r="L1374" s="44"/>
      <c r="M1374" s="77"/>
      <c r="N1374" s="77"/>
    </row>
    <row r="1375" spans="12:14" s="43" customFormat="1" ht="24.95" customHeight="1" x14ac:dyDescent="0.3">
      <c r="L1375" s="44"/>
      <c r="M1375" s="77"/>
      <c r="N1375" s="77"/>
    </row>
    <row r="1376" spans="12:14" s="43" customFormat="1" ht="24.95" customHeight="1" x14ac:dyDescent="0.3">
      <c r="L1376" s="44"/>
      <c r="M1376" s="77"/>
      <c r="N1376" s="77"/>
    </row>
    <row r="1377" spans="12:14" s="43" customFormat="1" ht="24.95" customHeight="1" x14ac:dyDescent="0.3">
      <c r="L1377" s="44"/>
      <c r="M1377" s="77"/>
      <c r="N1377" s="77"/>
    </row>
    <row r="1378" spans="12:14" s="43" customFormat="1" ht="24.95" customHeight="1" x14ac:dyDescent="0.3">
      <c r="L1378" s="44"/>
      <c r="M1378" s="77"/>
      <c r="N1378" s="77"/>
    </row>
    <row r="1379" spans="12:14" s="43" customFormat="1" ht="24.95" customHeight="1" x14ac:dyDescent="0.3">
      <c r="L1379" s="44"/>
      <c r="M1379" s="77"/>
      <c r="N1379" s="77"/>
    </row>
    <row r="1380" spans="12:14" s="43" customFormat="1" ht="24.95" customHeight="1" x14ac:dyDescent="0.3">
      <c r="L1380" s="44"/>
      <c r="M1380" s="77"/>
      <c r="N1380" s="77"/>
    </row>
    <row r="1381" spans="12:14" s="43" customFormat="1" ht="24.95" customHeight="1" x14ac:dyDescent="0.3">
      <c r="L1381" s="44"/>
      <c r="M1381" s="77"/>
      <c r="N1381" s="77"/>
    </row>
    <row r="1382" spans="12:14" s="43" customFormat="1" ht="24.95" customHeight="1" x14ac:dyDescent="0.3">
      <c r="L1382" s="44"/>
      <c r="M1382" s="77"/>
      <c r="N1382" s="77"/>
    </row>
    <row r="1383" spans="12:14" s="43" customFormat="1" ht="24.95" customHeight="1" x14ac:dyDescent="0.3">
      <c r="L1383" s="44"/>
      <c r="M1383" s="77"/>
      <c r="N1383" s="77"/>
    </row>
    <row r="1384" spans="12:14" s="43" customFormat="1" ht="24.95" customHeight="1" x14ac:dyDescent="0.3">
      <c r="L1384" s="44"/>
      <c r="M1384" s="77"/>
      <c r="N1384" s="77"/>
    </row>
    <row r="1385" spans="12:14" s="43" customFormat="1" ht="24.95" customHeight="1" x14ac:dyDescent="0.3">
      <c r="L1385" s="44"/>
      <c r="M1385" s="77"/>
      <c r="N1385" s="77"/>
    </row>
    <row r="1386" spans="12:14" s="43" customFormat="1" ht="24.95" customHeight="1" x14ac:dyDescent="0.3">
      <c r="L1386" s="44"/>
      <c r="M1386" s="77"/>
      <c r="N1386" s="77"/>
    </row>
    <row r="1387" spans="12:14" s="43" customFormat="1" ht="24.95" customHeight="1" x14ac:dyDescent="0.3">
      <c r="L1387" s="44"/>
      <c r="M1387" s="77"/>
      <c r="N1387" s="77"/>
    </row>
    <row r="1388" spans="12:14" s="43" customFormat="1" ht="24.95" customHeight="1" x14ac:dyDescent="0.3">
      <c r="L1388" s="44"/>
      <c r="M1388" s="77"/>
      <c r="N1388" s="77"/>
    </row>
    <row r="1389" spans="12:14" s="43" customFormat="1" ht="24.95" customHeight="1" x14ac:dyDescent="0.3">
      <c r="L1389" s="44"/>
      <c r="M1389" s="77"/>
      <c r="N1389" s="77"/>
    </row>
    <row r="1390" spans="12:14" s="43" customFormat="1" ht="24.95" customHeight="1" x14ac:dyDescent="0.3">
      <c r="L1390" s="44"/>
      <c r="M1390" s="77"/>
      <c r="N1390" s="77"/>
    </row>
    <row r="1391" spans="12:14" s="43" customFormat="1" ht="24.95" customHeight="1" x14ac:dyDescent="0.3">
      <c r="L1391" s="44"/>
      <c r="M1391" s="77"/>
      <c r="N1391" s="77"/>
    </row>
    <row r="1392" spans="12:14" s="43" customFormat="1" ht="24.95" customHeight="1" x14ac:dyDescent="0.3">
      <c r="L1392" s="44"/>
      <c r="M1392" s="77"/>
      <c r="N1392" s="77"/>
    </row>
    <row r="1393" spans="12:14" s="43" customFormat="1" ht="24.95" customHeight="1" x14ac:dyDescent="0.3">
      <c r="L1393" s="44"/>
      <c r="M1393" s="77"/>
      <c r="N1393" s="77"/>
    </row>
    <row r="1394" spans="12:14" s="43" customFormat="1" ht="24.95" customHeight="1" x14ac:dyDescent="0.3">
      <c r="L1394" s="44"/>
      <c r="M1394" s="77"/>
      <c r="N1394" s="77"/>
    </row>
    <row r="1395" spans="12:14" s="43" customFormat="1" ht="24.95" customHeight="1" x14ac:dyDescent="0.3">
      <c r="L1395" s="44"/>
      <c r="M1395" s="77"/>
      <c r="N1395" s="77"/>
    </row>
    <row r="1396" spans="12:14" s="43" customFormat="1" ht="24.95" customHeight="1" x14ac:dyDescent="0.3">
      <c r="L1396" s="44"/>
      <c r="M1396" s="77"/>
      <c r="N1396" s="77"/>
    </row>
    <row r="1397" spans="12:14" s="43" customFormat="1" ht="24.95" customHeight="1" x14ac:dyDescent="0.3">
      <c r="L1397" s="44"/>
      <c r="M1397" s="77"/>
      <c r="N1397" s="77"/>
    </row>
    <row r="1398" spans="12:14" s="43" customFormat="1" ht="24.95" customHeight="1" x14ac:dyDescent="0.3">
      <c r="L1398" s="44"/>
      <c r="M1398" s="77"/>
      <c r="N1398" s="77"/>
    </row>
    <row r="1399" spans="12:14" s="43" customFormat="1" ht="24.95" customHeight="1" x14ac:dyDescent="0.3">
      <c r="L1399" s="44"/>
      <c r="M1399" s="77"/>
      <c r="N1399" s="77"/>
    </row>
    <row r="1400" spans="12:14" s="43" customFormat="1" ht="24.95" customHeight="1" x14ac:dyDescent="0.3">
      <c r="L1400" s="44"/>
      <c r="M1400" s="77"/>
      <c r="N1400" s="77"/>
    </row>
    <row r="1401" spans="12:14" s="43" customFormat="1" ht="24.95" customHeight="1" x14ac:dyDescent="0.3">
      <c r="L1401" s="44"/>
      <c r="M1401" s="77"/>
      <c r="N1401" s="77"/>
    </row>
    <row r="1402" spans="12:14" s="43" customFormat="1" ht="24.95" customHeight="1" x14ac:dyDescent="0.3">
      <c r="L1402" s="44"/>
      <c r="M1402" s="77"/>
      <c r="N1402" s="77"/>
    </row>
    <row r="1403" spans="12:14" s="43" customFormat="1" ht="24.95" customHeight="1" x14ac:dyDescent="0.3">
      <c r="L1403" s="44"/>
      <c r="M1403" s="77"/>
      <c r="N1403" s="77"/>
    </row>
    <row r="1404" spans="12:14" s="43" customFormat="1" ht="24.95" customHeight="1" x14ac:dyDescent="0.3">
      <c r="L1404" s="44"/>
      <c r="M1404" s="77"/>
      <c r="N1404" s="77"/>
    </row>
    <row r="1405" spans="12:14" s="43" customFormat="1" ht="24.95" customHeight="1" x14ac:dyDescent="0.3">
      <c r="L1405" s="44"/>
      <c r="M1405" s="77"/>
      <c r="N1405" s="77"/>
    </row>
    <row r="1406" spans="12:14" s="43" customFormat="1" ht="24.95" customHeight="1" x14ac:dyDescent="0.3">
      <c r="L1406" s="44"/>
      <c r="M1406" s="77"/>
      <c r="N1406" s="77"/>
    </row>
    <row r="1407" spans="12:14" s="43" customFormat="1" ht="24.95" customHeight="1" x14ac:dyDescent="0.3">
      <c r="L1407" s="44"/>
      <c r="M1407" s="77"/>
      <c r="N1407" s="77"/>
    </row>
    <row r="1408" spans="12:14" s="43" customFormat="1" ht="24.95" customHeight="1" x14ac:dyDescent="0.3">
      <c r="L1408" s="44"/>
      <c r="M1408" s="77"/>
      <c r="N1408" s="77"/>
    </row>
    <row r="1409" spans="12:14" s="43" customFormat="1" ht="24.95" customHeight="1" x14ac:dyDescent="0.3">
      <c r="L1409" s="44"/>
      <c r="M1409" s="77"/>
      <c r="N1409" s="77"/>
    </row>
    <row r="1410" spans="12:14" s="43" customFormat="1" ht="24.95" customHeight="1" x14ac:dyDescent="0.3">
      <c r="L1410" s="44"/>
      <c r="M1410" s="77"/>
      <c r="N1410" s="77"/>
    </row>
    <row r="1411" spans="12:14" s="43" customFormat="1" ht="24.95" customHeight="1" x14ac:dyDescent="0.3">
      <c r="L1411" s="44"/>
      <c r="M1411" s="77"/>
      <c r="N1411" s="77"/>
    </row>
    <row r="1412" spans="12:14" s="43" customFormat="1" ht="24.95" customHeight="1" x14ac:dyDescent="0.3">
      <c r="L1412" s="44"/>
      <c r="M1412" s="77"/>
      <c r="N1412" s="77"/>
    </row>
    <row r="1413" spans="12:14" s="43" customFormat="1" ht="24.95" customHeight="1" x14ac:dyDescent="0.3">
      <c r="L1413" s="44"/>
      <c r="M1413" s="77"/>
      <c r="N1413" s="77"/>
    </row>
    <row r="1414" spans="12:14" s="43" customFormat="1" ht="24.95" customHeight="1" x14ac:dyDescent="0.3">
      <c r="L1414" s="44"/>
      <c r="M1414" s="77"/>
      <c r="N1414" s="77"/>
    </row>
    <row r="1415" spans="12:14" s="43" customFormat="1" ht="24.95" customHeight="1" x14ac:dyDescent="0.3">
      <c r="L1415" s="44"/>
      <c r="M1415" s="77"/>
      <c r="N1415" s="77"/>
    </row>
    <row r="1416" spans="12:14" s="43" customFormat="1" ht="24.95" customHeight="1" x14ac:dyDescent="0.3">
      <c r="L1416" s="44"/>
      <c r="M1416" s="77"/>
      <c r="N1416" s="77"/>
    </row>
    <row r="1417" spans="12:14" s="43" customFormat="1" ht="24.95" customHeight="1" x14ac:dyDescent="0.3">
      <c r="L1417" s="44"/>
      <c r="M1417" s="77"/>
      <c r="N1417" s="77"/>
    </row>
    <row r="1418" spans="12:14" s="43" customFormat="1" ht="24.95" customHeight="1" x14ac:dyDescent="0.3">
      <c r="L1418" s="44"/>
      <c r="M1418" s="77"/>
      <c r="N1418" s="77"/>
    </row>
    <row r="1419" spans="12:14" s="43" customFormat="1" ht="24.95" customHeight="1" x14ac:dyDescent="0.3">
      <c r="L1419" s="44"/>
      <c r="M1419" s="77"/>
      <c r="N1419" s="77"/>
    </row>
    <row r="1420" spans="12:14" s="43" customFormat="1" ht="24.95" customHeight="1" x14ac:dyDescent="0.3">
      <c r="L1420" s="44"/>
      <c r="M1420" s="77"/>
      <c r="N1420" s="77"/>
    </row>
    <row r="1421" spans="12:14" s="43" customFormat="1" ht="24.95" customHeight="1" x14ac:dyDescent="0.3">
      <c r="L1421" s="44"/>
      <c r="M1421" s="77"/>
      <c r="N1421" s="77"/>
    </row>
    <row r="1422" spans="12:14" s="43" customFormat="1" ht="24.95" customHeight="1" x14ac:dyDescent="0.3">
      <c r="L1422" s="44"/>
      <c r="M1422" s="77"/>
      <c r="N1422" s="77"/>
    </row>
    <row r="1423" spans="12:14" s="43" customFormat="1" ht="24.95" customHeight="1" x14ac:dyDescent="0.3">
      <c r="L1423" s="44"/>
      <c r="M1423" s="77"/>
      <c r="N1423" s="77"/>
    </row>
    <row r="1424" spans="12:14" s="43" customFormat="1" ht="24.95" customHeight="1" x14ac:dyDescent="0.3">
      <c r="L1424" s="44"/>
      <c r="M1424" s="77"/>
      <c r="N1424" s="77"/>
    </row>
    <row r="1425" spans="12:14" s="43" customFormat="1" ht="24.95" customHeight="1" x14ac:dyDescent="0.3">
      <c r="L1425" s="44"/>
      <c r="M1425" s="77"/>
      <c r="N1425" s="77"/>
    </row>
    <row r="1426" spans="12:14" s="43" customFormat="1" ht="24.95" customHeight="1" x14ac:dyDescent="0.3">
      <c r="L1426" s="44"/>
      <c r="M1426" s="77"/>
      <c r="N1426" s="77"/>
    </row>
    <row r="1427" spans="12:14" s="43" customFormat="1" ht="24.95" customHeight="1" x14ac:dyDescent="0.3">
      <c r="L1427" s="44"/>
      <c r="M1427" s="77"/>
      <c r="N1427" s="77"/>
    </row>
    <row r="1428" spans="12:14" s="43" customFormat="1" ht="24.95" customHeight="1" x14ac:dyDescent="0.3">
      <c r="L1428" s="44"/>
      <c r="M1428" s="77"/>
      <c r="N1428" s="77"/>
    </row>
    <row r="1429" spans="12:14" s="43" customFormat="1" ht="24.95" customHeight="1" x14ac:dyDescent="0.3">
      <c r="L1429" s="44"/>
      <c r="M1429" s="77"/>
      <c r="N1429" s="77"/>
    </row>
    <row r="1430" spans="12:14" s="43" customFormat="1" ht="24.95" customHeight="1" x14ac:dyDescent="0.3">
      <c r="L1430" s="44"/>
      <c r="M1430" s="77"/>
      <c r="N1430" s="77"/>
    </row>
    <row r="1431" spans="12:14" s="43" customFormat="1" ht="24.95" customHeight="1" x14ac:dyDescent="0.3">
      <c r="L1431" s="44"/>
      <c r="M1431" s="77"/>
      <c r="N1431" s="77"/>
    </row>
    <row r="1432" spans="12:14" s="43" customFormat="1" ht="24.95" customHeight="1" x14ac:dyDescent="0.3">
      <c r="L1432" s="44"/>
      <c r="M1432" s="77"/>
      <c r="N1432" s="77"/>
    </row>
    <row r="1433" spans="12:14" s="43" customFormat="1" ht="24.95" customHeight="1" x14ac:dyDescent="0.3">
      <c r="L1433" s="44"/>
      <c r="M1433" s="77"/>
      <c r="N1433" s="77"/>
    </row>
    <row r="1434" spans="12:14" s="43" customFormat="1" ht="24.95" customHeight="1" x14ac:dyDescent="0.3">
      <c r="L1434" s="44"/>
      <c r="M1434" s="77"/>
      <c r="N1434" s="77"/>
    </row>
    <row r="1435" spans="12:14" s="43" customFormat="1" ht="24.95" customHeight="1" x14ac:dyDescent="0.3">
      <c r="L1435" s="44"/>
      <c r="M1435" s="77"/>
      <c r="N1435" s="77"/>
    </row>
    <row r="1436" spans="12:14" s="43" customFormat="1" ht="24.95" customHeight="1" x14ac:dyDescent="0.3">
      <c r="L1436" s="44"/>
      <c r="M1436" s="77"/>
      <c r="N1436" s="77"/>
    </row>
    <row r="1437" spans="12:14" s="43" customFormat="1" ht="24.95" customHeight="1" x14ac:dyDescent="0.3">
      <c r="L1437" s="44"/>
      <c r="M1437" s="77"/>
      <c r="N1437" s="77"/>
    </row>
    <row r="1438" spans="12:14" s="43" customFormat="1" ht="24.95" customHeight="1" x14ac:dyDescent="0.3">
      <c r="L1438" s="44"/>
      <c r="M1438" s="77"/>
      <c r="N1438" s="77"/>
    </row>
    <row r="1439" spans="12:14" s="43" customFormat="1" ht="24.95" customHeight="1" x14ac:dyDescent="0.3">
      <c r="L1439" s="44"/>
      <c r="M1439" s="77"/>
      <c r="N1439" s="77"/>
    </row>
    <row r="1440" spans="12:14" s="43" customFormat="1" ht="24.95" customHeight="1" x14ac:dyDescent="0.3">
      <c r="L1440" s="44"/>
      <c r="M1440" s="77"/>
      <c r="N1440" s="77"/>
    </row>
    <row r="1441" spans="12:14" s="43" customFormat="1" ht="24.95" customHeight="1" x14ac:dyDescent="0.3">
      <c r="L1441" s="44"/>
      <c r="M1441" s="77"/>
      <c r="N1441" s="77"/>
    </row>
    <row r="1442" spans="12:14" s="43" customFormat="1" ht="24.95" customHeight="1" x14ac:dyDescent="0.3">
      <c r="L1442" s="44"/>
      <c r="M1442" s="77"/>
      <c r="N1442" s="77"/>
    </row>
    <row r="1443" spans="12:14" s="43" customFormat="1" ht="24.95" customHeight="1" x14ac:dyDescent="0.3">
      <c r="L1443" s="44"/>
      <c r="M1443" s="77"/>
      <c r="N1443" s="77"/>
    </row>
    <row r="1444" spans="12:14" s="43" customFormat="1" ht="24.95" customHeight="1" x14ac:dyDescent="0.3">
      <c r="L1444" s="44"/>
      <c r="M1444" s="77"/>
      <c r="N1444" s="77"/>
    </row>
    <row r="1445" spans="12:14" s="43" customFormat="1" ht="24.95" customHeight="1" x14ac:dyDescent="0.3">
      <c r="L1445" s="44"/>
      <c r="M1445" s="77"/>
      <c r="N1445" s="77"/>
    </row>
    <row r="1446" spans="12:14" s="43" customFormat="1" ht="24.95" customHeight="1" x14ac:dyDescent="0.3">
      <c r="L1446" s="44"/>
      <c r="M1446" s="77"/>
      <c r="N1446" s="77"/>
    </row>
    <row r="1447" spans="12:14" s="43" customFormat="1" ht="24.95" customHeight="1" x14ac:dyDescent="0.3">
      <c r="L1447" s="44"/>
      <c r="M1447" s="77"/>
      <c r="N1447" s="77"/>
    </row>
    <row r="1448" spans="12:14" s="43" customFormat="1" ht="24.95" customHeight="1" x14ac:dyDescent="0.3">
      <c r="L1448" s="44"/>
      <c r="M1448" s="77"/>
      <c r="N1448" s="77"/>
    </row>
    <row r="1449" spans="12:14" s="43" customFormat="1" ht="24.95" customHeight="1" x14ac:dyDescent="0.3">
      <c r="L1449" s="44"/>
      <c r="M1449" s="77"/>
      <c r="N1449" s="77"/>
    </row>
    <row r="1450" spans="12:14" s="43" customFormat="1" ht="24.95" customHeight="1" x14ac:dyDescent="0.3">
      <c r="L1450" s="44"/>
      <c r="M1450" s="77"/>
      <c r="N1450" s="77"/>
    </row>
    <row r="1451" spans="12:14" s="43" customFormat="1" ht="24.95" customHeight="1" x14ac:dyDescent="0.3">
      <c r="L1451" s="44"/>
      <c r="M1451" s="77"/>
      <c r="N1451" s="77"/>
    </row>
    <row r="1452" spans="12:14" s="43" customFormat="1" ht="24.95" customHeight="1" x14ac:dyDescent="0.3">
      <c r="L1452" s="44"/>
      <c r="M1452" s="77"/>
      <c r="N1452" s="77"/>
    </row>
    <row r="1453" spans="12:14" s="43" customFormat="1" ht="24.95" customHeight="1" x14ac:dyDescent="0.3">
      <c r="L1453" s="44"/>
      <c r="M1453" s="77"/>
      <c r="N1453" s="77"/>
    </row>
    <row r="1454" spans="12:14" s="43" customFormat="1" ht="24.95" customHeight="1" x14ac:dyDescent="0.3">
      <c r="L1454" s="44"/>
      <c r="M1454" s="77"/>
      <c r="N1454" s="77"/>
    </row>
    <row r="1455" spans="12:14" s="43" customFormat="1" ht="24.95" customHeight="1" x14ac:dyDescent="0.3">
      <c r="L1455" s="44"/>
      <c r="M1455" s="77"/>
      <c r="N1455" s="77"/>
    </row>
    <row r="1456" spans="12:14" s="43" customFormat="1" ht="24.95" customHeight="1" x14ac:dyDescent="0.3">
      <c r="L1456" s="44"/>
      <c r="M1456" s="77"/>
      <c r="N1456" s="77"/>
    </row>
    <row r="1457" spans="12:14" s="43" customFormat="1" ht="24.95" customHeight="1" x14ac:dyDescent="0.3">
      <c r="L1457" s="44"/>
      <c r="M1457" s="77"/>
      <c r="N1457" s="77"/>
    </row>
    <row r="1458" spans="12:14" s="43" customFormat="1" ht="24.95" customHeight="1" x14ac:dyDescent="0.3">
      <c r="L1458" s="44"/>
      <c r="M1458" s="77"/>
      <c r="N1458" s="77"/>
    </row>
    <row r="1459" spans="12:14" s="43" customFormat="1" ht="24.95" customHeight="1" x14ac:dyDescent="0.3">
      <c r="L1459" s="44"/>
      <c r="M1459" s="77"/>
      <c r="N1459" s="77"/>
    </row>
    <row r="1460" spans="12:14" s="43" customFormat="1" ht="24.95" customHeight="1" x14ac:dyDescent="0.3">
      <c r="L1460" s="44"/>
      <c r="M1460" s="77"/>
      <c r="N1460" s="77"/>
    </row>
    <row r="1461" spans="12:14" s="43" customFormat="1" ht="24.95" customHeight="1" x14ac:dyDescent="0.3">
      <c r="L1461" s="44"/>
      <c r="M1461" s="77"/>
      <c r="N1461" s="77"/>
    </row>
    <row r="1462" spans="12:14" s="43" customFormat="1" ht="24.95" customHeight="1" x14ac:dyDescent="0.3">
      <c r="L1462" s="44"/>
      <c r="M1462" s="77"/>
      <c r="N1462" s="77"/>
    </row>
    <row r="1463" spans="12:14" s="43" customFormat="1" ht="24.95" customHeight="1" x14ac:dyDescent="0.3">
      <c r="L1463" s="44"/>
      <c r="M1463" s="77"/>
      <c r="N1463" s="77"/>
    </row>
    <row r="1464" spans="12:14" s="43" customFormat="1" ht="24.95" customHeight="1" x14ac:dyDescent="0.3">
      <c r="L1464" s="44"/>
      <c r="M1464" s="77"/>
      <c r="N1464" s="77"/>
    </row>
    <row r="1465" spans="12:14" s="43" customFormat="1" ht="24.95" customHeight="1" x14ac:dyDescent="0.3">
      <c r="L1465" s="44"/>
      <c r="M1465" s="77"/>
      <c r="N1465" s="77"/>
    </row>
    <row r="1466" spans="12:14" s="43" customFormat="1" ht="24.95" customHeight="1" x14ac:dyDescent="0.3">
      <c r="L1466" s="44"/>
      <c r="M1466" s="77"/>
      <c r="N1466" s="77"/>
    </row>
    <row r="1467" spans="12:14" s="43" customFormat="1" ht="24.95" customHeight="1" x14ac:dyDescent="0.3">
      <c r="L1467" s="44"/>
      <c r="M1467" s="77"/>
      <c r="N1467" s="77"/>
    </row>
    <row r="1468" spans="12:14" s="43" customFormat="1" ht="24.95" customHeight="1" x14ac:dyDescent="0.3">
      <c r="L1468" s="44"/>
      <c r="M1468" s="77"/>
      <c r="N1468" s="77"/>
    </row>
    <row r="1469" spans="12:14" s="43" customFormat="1" ht="24.95" customHeight="1" x14ac:dyDescent="0.3">
      <c r="L1469" s="44"/>
      <c r="M1469" s="77"/>
      <c r="N1469" s="77"/>
    </row>
    <row r="1470" spans="12:14" s="43" customFormat="1" ht="24.95" customHeight="1" x14ac:dyDescent="0.3">
      <c r="L1470" s="44"/>
      <c r="M1470" s="77"/>
      <c r="N1470" s="77"/>
    </row>
    <row r="1471" spans="12:14" s="43" customFormat="1" ht="24.95" customHeight="1" x14ac:dyDescent="0.3">
      <c r="L1471" s="44"/>
      <c r="M1471" s="77"/>
      <c r="N1471" s="77"/>
    </row>
    <row r="1472" spans="12:14" s="43" customFormat="1" ht="24.95" customHeight="1" x14ac:dyDescent="0.3">
      <c r="L1472" s="44"/>
      <c r="M1472" s="77"/>
      <c r="N1472" s="77"/>
    </row>
    <row r="1473" spans="12:14" s="43" customFormat="1" ht="24.95" customHeight="1" x14ac:dyDescent="0.3">
      <c r="L1473" s="44"/>
      <c r="M1473" s="77"/>
      <c r="N1473" s="77"/>
    </row>
    <row r="1474" spans="12:14" s="43" customFormat="1" ht="24.95" customHeight="1" x14ac:dyDescent="0.3">
      <c r="L1474" s="44"/>
      <c r="M1474" s="77"/>
      <c r="N1474" s="77"/>
    </row>
    <row r="1475" spans="12:14" s="43" customFormat="1" ht="24.95" customHeight="1" x14ac:dyDescent="0.3">
      <c r="L1475" s="44"/>
      <c r="M1475" s="77"/>
      <c r="N1475" s="77"/>
    </row>
    <row r="1476" spans="12:14" s="43" customFormat="1" ht="24.95" customHeight="1" x14ac:dyDescent="0.3">
      <c r="L1476" s="44"/>
      <c r="M1476" s="77"/>
      <c r="N1476" s="77"/>
    </row>
    <row r="1477" spans="12:14" s="43" customFormat="1" ht="24.95" customHeight="1" x14ac:dyDescent="0.3">
      <c r="L1477" s="44"/>
      <c r="M1477" s="77"/>
      <c r="N1477" s="77"/>
    </row>
    <row r="1478" spans="12:14" s="43" customFormat="1" ht="24.95" customHeight="1" x14ac:dyDescent="0.3">
      <c r="L1478" s="44"/>
      <c r="M1478" s="77"/>
      <c r="N1478" s="77"/>
    </row>
    <row r="1479" spans="12:14" s="43" customFormat="1" ht="24.95" customHeight="1" x14ac:dyDescent="0.3">
      <c r="L1479" s="44"/>
      <c r="M1479" s="77"/>
      <c r="N1479" s="77"/>
    </row>
    <row r="1480" spans="12:14" s="43" customFormat="1" ht="24.95" customHeight="1" x14ac:dyDescent="0.3">
      <c r="L1480" s="44"/>
      <c r="M1480" s="77"/>
      <c r="N1480" s="77"/>
    </row>
    <row r="1481" spans="12:14" s="43" customFormat="1" ht="24.95" customHeight="1" x14ac:dyDescent="0.3">
      <c r="L1481" s="44"/>
      <c r="M1481" s="77"/>
      <c r="N1481" s="77"/>
    </row>
    <row r="1482" spans="12:14" s="43" customFormat="1" ht="24.95" customHeight="1" x14ac:dyDescent="0.3">
      <c r="L1482" s="44"/>
      <c r="M1482" s="77"/>
      <c r="N1482" s="77"/>
    </row>
    <row r="1483" spans="12:14" s="43" customFormat="1" ht="24.95" customHeight="1" x14ac:dyDescent="0.3">
      <c r="L1483" s="44"/>
      <c r="M1483" s="77"/>
      <c r="N1483" s="77"/>
    </row>
    <row r="1484" spans="12:14" s="43" customFormat="1" ht="24.95" customHeight="1" x14ac:dyDescent="0.3">
      <c r="L1484" s="44"/>
      <c r="M1484" s="77"/>
      <c r="N1484" s="77"/>
    </row>
    <row r="1485" spans="12:14" s="43" customFormat="1" ht="24.95" customHeight="1" x14ac:dyDescent="0.3">
      <c r="L1485" s="44"/>
      <c r="M1485" s="77"/>
      <c r="N1485" s="77"/>
    </row>
    <row r="1486" spans="12:14" s="43" customFormat="1" ht="24.95" customHeight="1" x14ac:dyDescent="0.3">
      <c r="L1486" s="44"/>
      <c r="M1486" s="77"/>
      <c r="N1486" s="77"/>
    </row>
    <row r="1487" spans="12:14" s="43" customFormat="1" ht="24.95" customHeight="1" x14ac:dyDescent="0.3">
      <c r="L1487" s="44"/>
      <c r="M1487" s="77"/>
      <c r="N1487" s="77"/>
    </row>
    <row r="1488" spans="12:14" s="43" customFormat="1" ht="24.95" customHeight="1" x14ac:dyDescent="0.3">
      <c r="L1488" s="44"/>
      <c r="M1488" s="77"/>
      <c r="N1488" s="77"/>
    </row>
    <row r="1489" spans="12:14" s="43" customFormat="1" ht="24.95" customHeight="1" x14ac:dyDescent="0.3">
      <c r="L1489" s="44"/>
      <c r="M1489" s="77"/>
      <c r="N1489" s="77"/>
    </row>
    <row r="1490" spans="12:14" s="43" customFormat="1" ht="24.95" customHeight="1" x14ac:dyDescent="0.3">
      <c r="L1490" s="44"/>
      <c r="M1490" s="77"/>
      <c r="N1490" s="77"/>
    </row>
    <row r="1491" spans="12:14" s="43" customFormat="1" ht="24.95" customHeight="1" x14ac:dyDescent="0.3">
      <c r="L1491" s="44"/>
      <c r="M1491" s="77"/>
      <c r="N1491" s="77"/>
    </row>
    <row r="1492" spans="12:14" s="43" customFormat="1" ht="24.95" customHeight="1" x14ac:dyDescent="0.3">
      <c r="L1492" s="44"/>
      <c r="M1492" s="77"/>
      <c r="N1492" s="77"/>
    </row>
    <row r="1493" spans="12:14" s="43" customFormat="1" ht="24.95" customHeight="1" x14ac:dyDescent="0.3">
      <c r="L1493" s="44"/>
      <c r="M1493" s="77"/>
      <c r="N1493" s="77"/>
    </row>
    <row r="1494" spans="12:14" s="43" customFormat="1" ht="24.95" customHeight="1" x14ac:dyDescent="0.3">
      <c r="L1494" s="44"/>
      <c r="M1494" s="77"/>
      <c r="N1494" s="77"/>
    </row>
    <row r="1495" spans="12:14" s="43" customFormat="1" ht="24.95" customHeight="1" x14ac:dyDescent="0.3">
      <c r="L1495" s="44"/>
      <c r="M1495" s="77"/>
      <c r="N1495" s="77"/>
    </row>
    <row r="1496" spans="12:14" s="43" customFormat="1" ht="24.95" customHeight="1" x14ac:dyDescent="0.3">
      <c r="L1496" s="44"/>
      <c r="M1496" s="77"/>
      <c r="N1496" s="77"/>
    </row>
    <row r="1497" spans="12:14" s="43" customFormat="1" ht="24.95" customHeight="1" x14ac:dyDescent="0.3">
      <c r="L1497" s="44"/>
      <c r="M1497" s="77"/>
      <c r="N1497" s="77"/>
    </row>
    <row r="1498" spans="12:14" s="43" customFormat="1" ht="24.95" customHeight="1" x14ac:dyDescent="0.3">
      <c r="L1498" s="44"/>
      <c r="M1498" s="77"/>
      <c r="N1498" s="77"/>
    </row>
    <row r="1499" spans="12:14" s="43" customFormat="1" ht="24.95" customHeight="1" x14ac:dyDescent="0.3">
      <c r="L1499" s="44"/>
      <c r="M1499" s="77"/>
      <c r="N1499" s="77"/>
    </row>
    <row r="1500" spans="12:14" s="43" customFormat="1" ht="24.95" customHeight="1" x14ac:dyDescent="0.3">
      <c r="L1500" s="44"/>
      <c r="M1500" s="77"/>
      <c r="N1500" s="77"/>
    </row>
    <row r="1501" spans="12:14" s="43" customFormat="1" ht="24.95" customHeight="1" x14ac:dyDescent="0.3">
      <c r="L1501" s="44"/>
      <c r="M1501" s="77"/>
      <c r="N1501" s="77"/>
    </row>
    <row r="1502" spans="12:14" s="43" customFormat="1" ht="24.95" customHeight="1" x14ac:dyDescent="0.3">
      <c r="L1502" s="44"/>
      <c r="M1502" s="77"/>
      <c r="N1502" s="77"/>
    </row>
    <row r="1503" spans="12:14" s="43" customFormat="1" ht="24.95" customHeight="1" x14ac:dyDescent="0.3">
      <c r="L1503" s="44"/>
      <c r="M1503" s="77"/>
      <c r="N1503" s="77"/>
    </row>
    <row r="1504" spans="12:14" s="43" customFormat="1" ht="24.95" customHeight="1" x14ac:dyDescent="0.3">
      <c r="L1504" s="44"/>
      <c r="M1504" s="77"/>
      <c r="N1504" s="77"/>
    </row>
    <row r="1505" spans="12:14" s="43" customFormat="1" ht="24.95" customHeight="1" x14ac:dyDescent="0.3">
      <c r="L1505" s="44"/>
      <c r="M1505" s="77"/>
      <c r="N1505" s="77"/>
    </row>
    <row r="1506" spans="12:14" s="43" customFormat="1" ht="24.95" customHeight="1" x14ac:dyDescent="0.3">
      <c r="L1506" s="44"/>
      <c r="M1506" s="77"/>
      <c r="N1506" s="77"/>
    </row>
    <row r="1507" spans="12:14" s="43" customFormat="1" ht="24.95" customHeight="1" x14ac:dyDescent="0.3">
      <c r="L1507" s="44"/>
      <c r="M1507" s="77"/>
      <c r="N1507" s="77"/>
    </row>
    <row r="1508" spans="12:14" s="43" customFormat="1" ht="24.95" customHeight="1" x14ac:dyDescent="0.3">
      <c r="L1508" s="44"/>
      <c r="M1508" s="77"/>
      <c r="N1508" s="77"/>
    </row>
    <row r="1509" spans="12:14" s="43" customFormat="1" ht="24.95" customHeight="1" x14ac:dyDescent="0.3">
      <c r="L1509" s="44"/>
      <c r="M1509" s="77"/>
      <c r="N1509" s="77"/>
    </row>
    <row r="1510" spans="12:14" s="43" customFormat="1" ht="24.95" customHeight="1" x14ac:dyDescent="0.3">
      <c r="L1510" s="44"/>
      <c r="M1510" s="77"/>
      <c r="N1510" s="77"/>
    </row>
    <row r="1511" spans="12:14" s="43" customFormat="1" ht="24.95" customHeight="1" x14ac:dyDescent="0.3">
      <c r="L1511" s="44"/>
      <c r="M1511" s="77"/>
      <c r="N1511" s="77"/>
    </row>
    <row r="1512" spans="12:14" s="43" customFormat="1" ht="24.95" customHeight="1" x14ac:dyDescent="0.3">
      <c r="L1512" s="44"/>
      <c r="M1512" s="77"/>
      <c r="N1512" s="77"/>
    </row>
    <row r="1513" spans="12:14" s="43" customFormat="1" ht="24.95" customHeight="1" x14ac:dyDescent="0.3">
      <c r="L1513" s="44"/>
      <c r="M1513" s="77"/>
      <c r="N1513" s="77"/>
    </row>
    <row r="1514" spans="12:14" s="43" customFormat="1" ht="24.95" customHeight="1" x14ac:dyDescent="0.3">
      <c r="L1514" s="44"/>
      <c r="M1514" s="77"/>
      <c r="N1514" s="77"/>
    </row>
    <row r="1515" spans="12:14" s="43" customFormat="1" ht="24.95" customHeight="1" x14ac:dyDescent="0.3">
      <c r="L1515" s="44"/>
      <c r="M1515" s="77"/>
      <c r="N1515" s="77"/>
    </row>
    <row r="1516" spans="12:14" s="43" customFormat="1" ht="24.95" customHeight="1" x14ac:dyDescent="0.3">
      <c r="L1516" s="44"/>
      <c r="M1516" s="77"/>
      <c r="N1516" s="77"/>
    </row>
    <row r="1517" spans="12:14" s="43" customFormat="1" ht="24.95" customHeight="1" x14ac:dyDescent="0.3">
      <c r="L1517" s="44"/>
      <c r="M1517" s="77"/>
      <c r="N1517" s="77"/>
    </row>
    <row r="1518" spans="12:14" s="43" customFormat="1" ht="24.95" customHeight="1" x14ac:dyDescent="0.3">
      <c r="L1518" s="44"/>
      <c r="M1518" s="77"/>
      <c r="N1518" s="77"/>
    </row>
    <row r="1519" spans="12:14" s="43" customFormat="1" ht="24.95" customHeight="1" x14ac:dyDescent="0.3">
      <c r="L1519" s="44"/>
      <c r="M1519" s="77"/>
      <c r="N1519" s="77"/>
    </row>
    <row r="1520" spans="12:14" s="43" customFormat="1" ht="24.95" customHeight="1" x14ac:dyDescent="0.3">
      <c r="L1520" s="44"/>
      <c r="M1520" s="77"/>
      <c r="N1520" s="77"/>
    </row>
    <row r="1521" spans="12:14" s="43" customFormat="1" ht="24.95" customHeight="1" x14ac:dyDescent="0.3">
      <c r="L1521" s="44"/>
      <c r="M1521" s="77"/>
      <c r="N1521" s="77"/>
    </row>
    <row r="1522" spans="12:14" s="43" customFormat="1" ht="24.95" customHeight="1" x14ac:dyDescent="0.3">
      <c r="L1522" s="44"/>
      <c r="M1522" s="77"/>
      <c r="N1522" s="77"/>
    </row>
    <row r="1523" spans="12:14" s="43" customFormat="1" ht="24.95" customHeight="1" x14ac:dyDescent="0.3">
      <c r="L1523" s="44"/>
      <c r="M1523" s="77"/>
      <c r="N1523" s="77"/>
    </row>
    <row r="1524" spans="12:14" s="43" customFormat="1" ht="24.95" customHeight="1" x14ac:dyDescent="0.3">
      <c r="L1524" s="44"/>
      <c r="M1524" s="77"/>
      <c r="N1524" s="77"/>
    </row>
    <row r="1525" spans="12:14" s="43" customFormat="1" ht="24.95" customHeight="1" x14ac:dyDescent="0.3">
      <c r="L1525" s="44"/>
      <c r="M1525" s="77"/>
      <c r="N1525" s="77"/>
    </row>
    <row r="1526" spans="12:14" s="43" customFormat="1" ht="24.95" customHeight="1" x14ac:dyDescent="0.3">
      <c r="L1526" s="44"/>
      <c r="M1526" s="77"/>
      <c r="N1526" s="77"/>
    </row>
    <row r="1527" spans="12:14" s="43" customFormat="1" ht="24.95" customHeight="1" x14ac:dyDescent="0.3">
      <c r="L1527" s="44"/>
      <c r="M1527" s="77"/>
      <c r="N1527" s="77"/>
    </row>
    <row r="1528" spans="12:14" s="43" customFormat="1" ht="24.95" customHeight="1" x14ac:dyDescent="0.3">
      <c r="L1528" s="44"/>
      <c r="M1528" s="77"/>
      <c r="N1528" s="77"/>
    </row>
    <row r="1529" spans="12:14" s="43" customFormat="1" ht="24.95" customHeight="1" x14ac:dyDescent="0.3">
      <c r="L1529" s="44"/>
      <c r="M1529" s="77"/>
      <c r="N1529" s="77"/>
    </row>
    <row r="1530" spans="12:14" s="43" customFormat="1" ht="24.95" customHeight="1" x14ac:dyDescent="0.3">
      <c r="L1530" s="44"/>
      <c r="M1530" s="77"/>
      <c r="N1530" s="77"/>
    </row>
    <row r="1531" spans="12:14" s="43" customFormat="1" ht="24.95" customHeight="1" x14ac:dyDescent="0.3">
      <c r="L1531" s="44"/>
      <c r="M1531" s="77"/>
      <c r="N1531" s="77"/>
    </row>
    <row r="1532" spans="12:14" s="43" customFormat="1" ht="24.95" customHeight="1" x14ac:dyDescent="0.3">
      <c r="L1532" s="44"/>
      <c r="M1532" s="77"/>
      <c r="N1532" s="77"/>
    </row>
    <row r="1533" spans="12:14" s="43" customFormat="1" ht="24.95" customHeight="1" x14ac:dyDescent="0.3">
      <c r="L1533" s="44"/>
      <c r="M1533" s="77"/>
      <c r="N1533" s="77"/>
    </row>
    <row r="1534" spans="12:14" s="43" customFormat="1" ht="24.95" customHeight="1" x14ac:dyDescent="0.3">
      <c r="L1534" s="44"/>
      <c r="M1534" s="77"/>
      <c r="N1534" s="77"/>
    </row>
    <row r="1535" spans="12:14" s="43" customFormat="1" ht="24.95" customHeight="1" x14ac:dyDescent="0.3">
      <c r="L1535" s="44"/>
      <c r="M1535" s="77"/>
      <c r="N1535" s="77"/>
    </row>
    <row r="1536" spans="12:14" s="43" customFormat="1" ht="24.95" customHeight="1" x14ac:dyDescent="0.3">
      <c r="L1536" s="44"/>
      <c r="M1536" s="77"/>
      <c r="N1536" s="77"/>
    </row>
    <row r="1537" spans="12:14" s="43" customFormat="1" ht="24.95" customHeight="1" x14ac:dyDescent="0.3">
      <c r="L1537" s="44"/>
      <c r="M1537" s="77"/>
      <c r="N1537" s="77"/>
    </row>
    <row r="1538" spans="12:14" s="43" customFormat="1" ht="24.95" customHeight="1" x14ac:dyDescent="0.3">
      <c r="L1538" s="44"/>
      <c r="M1538" s="77"/>
      <c r="N1538" s="77"/>
    </row>
    <row r="1539" spans="12:14" s="43" customFormat="1" ht="24.95" customHeight="1" x14ac:dyDescent="0.3">
      <c r="L1539" s="44"/>
      <c r="M1539" s="77"/>
      <c r="N1539" s="77"/>
    </row>
    <row r="1540" spans="12:14" s="43" customFormat="1" ht="24.95" customHeight="1" x14ac:dyDescent="0.3">
      <c r="L1540" s="44"/>
      <c r="M1540" s="77"/>
      <c r="N1540" s="77"/>
    </row>
    <row r="1541" spans="12:14" s="43" customFormat="1" ht="24.95" customHeight="1" x14ac:dyDescent="0.3">
      <c r="L1541" s="44"/>
      <c r="M1541" s="77"/>
      <c r="N1541" s="77"/>
    </row>
    <row r="1542" spans="12:14" s="43" customFormat="1" ht="24.95" customHeight="1" x14ac:dyDescent="0.3">
      <c r="L1542" s="44"/>
      <c r="M1542" s="77"/>
      <c r="N1542" s="77"/>
    </row>
    <row r="1543" spans="12:14" s="43" customFormat="1" ht="24.95" customHeight="1" x14ac:dyDescent="0.3">
      <c r="L1543" s="44"/>
      <c r="M1543" s="77"/>
      <c r="N1543" s="77"/>
    </row>
    <row r="1544" spans="12:14" s="43" customFormat="1" ht="24.95" customHeight="1" x14ac:dyDescent="0.3">
      <c r="L1544" s="44"/>
      <c r="M1544" s="77"/>
      <c r="N1544" s="77"/>
    </row>
    <row r="1545" spans="12:14" s="43" customFormat="1" ht="24.95" customHeight="1" x14ac:dyDescent="0.3">
      <c r="L1545" s="44"/>
      <c r="M1545" s="77"/>
      <c r="N1545" s="77"/>
    </row>
    <row r="1546" spans="12:14" s="43" customFormat="1" ht="24.95" customHeight="1" x14ac:dyDescent="0.3">
      <c r="L1546" s="44"/>
      <c r="M1546" s="77"/>
      <c r="N1546" s="77"/>
    </row>
    <row r="1547" spans="12:14" s="43" customFormat="1" ht="24.95" customHeight="1" x14ac:dyDescent="0.3">
      <c r="L1547" s="44"/>
      <c r="M1547" s="77"/>
      <c r="N1547" s="77"/>
    </row>
    <row r="1548" spans="12:14" s="43" customFormat="1" ht="24.95" customHeight="1" x14ac:dyDescent="0.3">
      <c r="L1548" s="44"/>
      <c r="M1548" s="77"/>
      <c r="N1548" s="77"/>
    </row>
    <row r="1549" spans="12:14" s="43" customFormat="1" ht="24.95" customHeight="1" x14ac:dyDescent="0.3">
      <c r="L1549" s="44"/>
      <c r="M1549" s="77"/>
      <c r="N1549" s="77"/>
    </row>
    <row r="1550" spans="12:14" s="43" customFormat="1" ht="24.95" customHeight="1" x14ac:dyDescent="0.3">
      <c r="L1550" s="44"/>
      <c r="M1550" s="77"/>
      <c r="N1550" s="77"/>
    </row>
    <row r="1551" spans="12:14" s="43" customFormat="1" ht="24.95" customHeight="1" x14ac:dyDescent="0.3">
      <c r="L1551" s="44"/>
      <c r="M1551" s="77"/>
      <c r="N1551" s="77"/>
    </row>
    <row r="1552" spans="12:14" s="43" customFormat="1" ht="24.95" customHeight="1" x14ac:dyDescent="0.3">
      <c r="L1552" s="44"/>
      <c r="M1552" s="77"/>
      <c r="N1552" s="77"/>
    </row>
    <row r="1553" spans="12:14" s="43" customFormat="1" ht="24.95" customHeight="1" x14ac:dyDescent="0.3">
      <c r="L1553" s="44"/>
      <c r="M1553" s="77"/>
      <c r="N1553" s="77"/>
    </row>
    <row r="1554" spans="12:14" s="43" customFormat="1" ht="24.95" customHeight="1" x14ac:dyDescent="0.3">
      <c r="L1554" s="44"/>
      <c r="M1554" s="77"/>
      <c r="N1554" s="77"/>
    </row>
    <row r="1555" spans="12:14" s="43" customFormat="1" ht="24.95" customHeight="1" x14ac:dyDescent="0.3">
      <c r="L1555" s="44"/>
      <c r="M1555" s="77"/>
      <c r="N1555" s="77"/>
    </row>
    <row r="1556" spans="12:14" s="43" customFormat="1" ht="24.95" customHeight="1" x14ac:dyDescent="0.3">
      <c r="L1556" s="44"/>
      <c r="M1556" s="77"/>
      <c r="N1556" s="77"/>
    </row>
    <row r="1557" spans="12:14" s="43" customFormat="1" ht="24.95" customHeight="1" x14ac:dyDescent="0.3">
      <c r="L1557" s="44"/>
      <c r="M1557" s="77"/>
      <c r="N1557" s="77"/>
    </row>
    <row r="1558" spans="12:14" s="43" customFormat="1" ht="24.95" customHeight="1" x14ac:dyDescent="0.3">
      <c r="L1558" s="44"/>
      <c r="M1558" s="77"/>
      <c r="N1558" s="77"/>
    </row>
    <row r="1559" spans="12:14" s="43" customFormat="1" ht="24.95" customHeight="1" x14ac:dyDescent="0.3">
      <c r="L1559" s="44"/>
      <c r="M1559" s="77"/>
      <c r="N1559" s="77"/>
    </row>
    <row r="1560" spans="12:14" s="43" customFormat="1" ht="24.95" customHeight="1" x14ac:dyDescent="0.3">
      <c r="L1560" s="44"/>
      <c r="M1560" s="77"/>
      <c r="N1560" s="77"/>
    </row>
    <row r="1561" spans="12:14" s="43" customFormat="1" ht="24.95" customHeight="1" x14ac:dyDescent="0.3">
      <c r="L1561" s="44"/>
      <c r="M1561" s="77"/>
      <c r="N1561" s="77"/>
    </row>
    <row r="1562" spans="12:14" s="43" customFormat="1" ht="24.95" customHeight="1" x14ac:dyDescent="0.3">
      <c r="L1562" s="44"/>
      <c r="M1562" s="77"/>
      <c r="N1562" s="77"/>
    </row>
    <row r="1563" spans="12:14" s="43" customFormat="1" ht="24.95" customHeight="1" x14ac:dyDescent="0.3">
      <c r="L1563" s="44"/>
      <c r="M1563" s="77"/>
      <c r="N1563" s="77"/>
    </row>
    <row r="1564" spans="12:14" s="43" customFormat="1" ht="24.95" customHeight="1" x14ac:dyDescent="0.3">
      <c r="L1564" s="44"/>
      <c r="M1564" s="77"/>
      <c r="N1564" s="77"/>
    </row>
    <row r="1565" spans="12:14" s="43" customFormat="1" ht="24.95" customHeight="1" x14ac:dyDescent="0.3">
      <c r="L1565" s="44"/>
      <c r="M1565" s="77"/>
      <c r="N1565" s="77"/>
    </row>
    <row r="1566" spans="12:14" s="43" customFormat="1" ht="24.95" customHeight="1" x14ac:dyDescent="0.3">
      <c r="L1566" s="44"/>
      <c r="M1566" s="77"/>
      <c r="N1566" s="77"/>
    </row>
    <row r="1567" spans="12:14" s="43" customFormat="1" ht="24.95" customHeight="1" x14ac:dyDescent="0.3">
      <c r="L1567" s="44"/>
      <c r="M1567" s="77"/>
      <c r="N1567" s="77"/>
    </row>
    <row r="1568" spans="12:14" s="43" customFormat="1" ht="24.95" customHeight="1" x14ac:dyDescent="0.3">
      <c r="L1568" s="44"/>
      <c r="M1568" s="77"/>
      <c r="N1568" s="77"/>
    </row>
    <row r="1569" spans="12:14" s="43" customFormat="1" ht="24.95" customHeight="1" x14ac:dyDescent="0.3">
      <c r="L1569" s="44"/>
      <c r="M1569" s="77"/>
      <c r="N1569" s="77"/>
    </row>
    <row r="1570" spans="12:14" s="43" customFormat="1" ht="24.95" customHeight="1" x14ac:dyDescent="0.3">
      <c r="L1570" s="44"/>
      <c r="M1570" s="77"/>
      <c r="N1570" s="77"/>
    </row>
    <row r="1571" spans="12:14" s="43" customFormat="1" ht="24.95" customHeight="1" x14ac:dyDescent="0.3">
      <c r="L1571" s="44"/>
      <c r="M1571" s="77"/>
      <c r="N1571" s="77"/>
    </row>
    <row r="1572" spans="12:14" s="43" customFormat="1" ht="24.95" customHeight="1" x14ac:dyDescent="0.3">
      <c r="L1572" s="44"/>
      <c r="M1572" s="77"/>
      <c r="N1572" s="77"/>
    </row>
    <row r="1573" spans="12:14" s="43" customFormat="1" ht="24.95" customHeight="1" x14ac:dyDescent="0.3">
      <c r="L1573" s="44"/>
      <c r="M1573" s="77"/>
      <c r="N1573" s="77"/>
    </row>
    <row r="1574" spans="12:14" s="43" customFormat="1" ht="24.95" customHeight="1" x14ac:dyDescent="0.3">
      <c r="L1574" s="44"/>
      <c r="M1574" s="77"/>
      <c r="N1574" s="77"/>
    </row>
    <row r="1575" spans="12:14" s="43" customFormat="1" ht="24.95" customHeight="1" x14ac:dyDescent="0.3">
      <c r="L1575" s="44"/>
      <c r="M1575" s="77"/>
      <c r="N1575" s="77"/>
    </row>
    <row r="1576" spans="12:14" s="43" customFormat="1" ht="24.95" customHeight="1" x14ac:dyDescent="0.3">
      <c r="L1576" s="44"/>
      <c r="M1576" s="77"/>
      <c r="N1576" s="77"/>
    </row>
    <row r="1577" spans="12:14" s="43" customFormat="1" ht="24.95" customHeight="1" x14ac:dyDescent="0.3">
      <c r="L1577" s="44"/>
      <c r="M1577" s="77"/>
      <c r="N1577" s="77"/>
    </row>
    <row r="1578" spans="12:14" s="43" customFormat="1" ht="24.95" customHeight="1" x14ac:dyDescent="0.3">
      <c r="L1578" s="44"/>
      <c r="M1578" s="77"/>
      <c r="N1578" s="77"/>
    </row>
    <row r="1579" spans="12:14" s="43" customFormat="1" ht="24.95" customHeight="1" x14ac:dyDescent="0.3">
      <c r="L1579" s="44"/>
      <c r="M1579" s="77"/>
      <c r="N1579" s="77"/>
    </row>
    <row r="1580" spans="12:14" s="43" customFormat="1" ht="24.95" customHeight="1" x14ac:dyDescent="0.3">
      <c r="L1580" s="44"/>
      <c r="M1580" s="77"/>
      <c r="N1580" s="77"/>
    </row>
    <row r="1581" spans="12:14" s="43" customFormat="1" ht="24.95" customHeight="1" x14ac:dyDescent="0.3">
      <c r="L1581" s="44"/>
      <c r="M1581" s="77"/>
      <c r="N1581" s="77"/>
    </row>
    <row r="1582" spans="12:14" s="43" customFormat="1" ht="24.95" customHeight="1" x14ac:dyDescent="0.3">
      <c r="L1582" s="44"/>
      <c r="M1582" s="77"/>
      <c r="N1582" s="77"/>
    </row>
    <row r="1583" spans="12:14" s="43" customFormat="1" ht="24.95" customHeight="1" x14ac:dyDescent="0.3">
      <c r="L1583" s="44"/>
      <c r="M1583" s="77"/>
      <c r="N1583" s="77"/>
    </row>
    <row r="1584" spans="12:14" s="43" customFormat="1" ht="24.95" customHeight="1" x14ac:dyDescent="0.3">
      <c r="L1584" s="44"/>
      <c r="M1584" s="77"/>
      <c r="N1584" s="77"/>
    </row>
    <row r="1585" spans="12:14" s="43" customFormat="1" ht="24.95" customHeight="1" x14ac:dyDescent="0.3">
      <c r="L1585" s="44"/>
      <c r="M1585" s="77"/>
      <c r="N1585" s="77"/>
    </row>
    <row r="1586" spans="12:14" s="43" customFormat="1" ht="24.95" customHeight="1" x14ac:dyDescent="0.3">
      <c r="L1586" s="44"/>
      <c r="M1586" s="77"/>
      <c r="N1586" s="77"/>
    </row>
    <row r="1587" spans="12:14" s="43" customFormat="1" ht="24.95" customHeight="1" x14ac:dyDescent="0.3">
      <c r="L1587" s="44"/>
      <c r="M1587" s="77"/>
      <c r="N1587" s="77"/>
    </row>
    <row r="1588" spans="12:14" s="43" customFormat="1" ht="24.95" customHeight="1" x14ac:dyDescent="0.3">
      <c r="L1588" s="44"/>
      <c r="M1588" s="77"/>
      <c r="N1588" s="77"/>
    </row>
    <row r="1589" spans="12:14" s="43" customFormat="1" ht="24.95" customHeight="1" x14ac:dyDescent="0.3">
      <c r="L1589" s="44"/>
      <c r="M1589" s="77"/>
      <c r="N1589" s="77"/>
    </row>
    <row r="1590" spans="12:14" s="43" customFormat="1" ht="24.95" customHeight="1" x14ac:dyDescent="0.3">
      <c r="L1590" s="44"/>
      <c r="M1590" s="77"/>
      <c r="N1590" s="77"/>
    </row>
    <row r="1591" spans="12:14" s="43" customFormat="1" ht="24.95" customHeight="1" x14ac:dyDescent="0.3">
      <c r="L1591" s="44"/>
      <c r="M1591" s="77"/>
      <c r="N1591" s="77"/>
    </row>
    <row r="1592" spans="12:14" s="43" customFormat="1" ht="24.95" customHeight="1" x14ac:dyDescent="0.3">
      <c r="L1592" s="44"/>
      <c r="M1592" s="77"/>
      <c r="N1592" s="77"/>
    </row>
    <row r="1593" spans="12:14" s="43" customFormat="1" ht="24.95" customHeight="1" x14ac:dyDescent="0.3">
      <c r="L1593" s="44"/>
      <c r="M1593" s="77"/>
      <c r="N1593" s="77"/>
    </row>
    <row r="1594" spans="12:14" s="43" customFormat="1" ht="24.95" customHeight="1" x14ac:dyDescent="0.3">
      <c r="L1594" s="44"/>
      <c r="M1594" s="77"/>
      <c r="N1594" s="77"/>
    </row>
    <row r="1595" spans="12:14" s="43" customFormat="1" ht="24.95" customHeight="1" x14ac:dyDescent="0.3">
      <c r="L1595" s="44"/>
      <c r="M1595" s="77"/>
      <c r="N1595" s="77"/>
    </row>
    <row r="1596" spans="12:14" s="43" customFormat="1" ht="24.95" customHeight="1" x14ac:dyDescent="0.3">
      <c r="L1596" s="44"/>
      <c r="M1596" s="77"/>
      <c r="N1596" s="77"/>
    </row>
    <row r="1597" spans="12:14" s="43" customFormat="1" ht="24.95" customHeight="1" x14ac:dyDescent="0.3">
      <c r="L1597" s="44"/>
      <c r="M1597" s="77"/>
      <c r="N1597" s="77"/>
    </row>
    <row r="1598" spans="12:14" s="43" customFormat="1" ht="24.95" customHeight="1" x14ac:dyDescent="0.3">
      <c r="L1598" s="44"/>
      <c r="M1598" s="77"/>
      <c r="N1598" s="77"/>
    </row>
    <row r="1599" spans="12:14" s="43" customFormat="1" ht="24.95" customHeight="1" x14ac:dyDescent="0.3">
      <c r="L1599" s="44"/>
      <c r="M1599" s="77"/>
      <c r="N1599" s="77"/>
    </row>
    <row r="1600" spans="12:14" s="43" customFormat="1" ht="24.95" customHeight="1" x14ac:dyDescent="0.3">
      <c r="L1600" s="44"/>
      <c r="M1600" s="77"/>
      <c r="N1600" s="77"/>
    </row>
    <row r="1601" spans="12:14" s="43" customFormat="1" ht="24.95" customHeight="1" x14ac:dyDescent="0.3">
      <c r="L1601" s="44"/>
      <c r="M1601" s="77"/>
      <c r="N1601" s="77"/>
    </row>
    <row r="1602" spans="12:14" s="43" customFormat="1" ht="24.95" customHeight="1" x14ac:dyDescent="0.3">
      <c r="L1602" s="44"/>
      <c r="M1602" s="77"/>
      <c r="N1602" s="77"/>
    </row>
    <row r="1603" spans="12:14" s="43" customFormat="1" ht="24.95" customHeight="1" x14ac:dyDescent="0.3">
      <c r="L1603" s="44"/>
      <c r="M1603" s="77"/>
      <c r="N1603" s="77"/>
    </row>
    <row r="1604" spans="12:14" s="43" customFormat="1" ht="24.95" customHeight="1" x14ac:dyDescent="0.3">
      <c r="L1604" s="44"/>
      <c r="M1604" s="77"/>
      <c r="N1604" s="77"/>
    </row>
    <row r="1605" spans="12:14" s="43" customFormat="1" ht="24.95" customHeight="1" x14ac:dyDescent="0.3">
      <c r="L1605" s="44"/>
      <c r="M1605" s="77"/>
      <c r="N1605" s="77"/>
    </row>
    <row r="1606" spans="12:14" s="43" customFormat="1" ht="24.95" customHeight="1" x14ac:dyDescent="0.3">
      <c r="L1606" s="44"/>
      <c r="M1606" s="77"/>
      <c r="N1606" s="77"/>
    </row>
    <row r="1607" spans="12:14" s="43" customFormat="1" ht="24.95" customHeight="1" x14ac:dyDescent="0.3">
      <c r="L1607" s="44"/>
      <c r="M1607" s="77"/>
      <c r="N1607" s="77"/>
    </row>
    <row r="1608" spans="12:14" s="43" customFormat="1" ht="24.95" customHeight="1" x14ac:dyDescent="0.3">
      <c r="L1608" s="44"/>
      <c r="M1608" s="77"/>
      <c r="N1608" s="77"/>
    </row>
    <row r="1609" spans="12:14" s="43" customFormat="1" ht="24.95" customHeight="1" x14ac:dyDescent="0.3">
      <c r="L1609" s="44"/>
      <c r="M1609" s="77"/>
      <c r="N1609" s="77"/>
    </row>
    <row r="1610" spans="12:14" s="43" customFormat="1" ht="24.95" customHeight="1" x14ac:dyDescent="0.3">
      <c r="L1610" s="44"/>
      <c r="M1610" s="77"/>
      <c r="N1610" s="77"/>
    </row>
    <row r="1611" spans="12:14" s="43" customFormat="1" ht="24.95" customHeight="1" x14ac:dyDescent="0.3">
      <c r="L1611" s="44"/>
      <c r="M1611" s="77"/>
      <c r="N1611" s="77"/>
    </row>
    <row r="1612" spans="12:14" s="43" customFormat="1" ht="24.95" customHeight="1" x14ac:dyDescent="0.3">
      <c r="L1612" s="44"/>
      <c r="M1612" s="77"/>
      <c r="N1612" s="77"/>
    </row>
    <row r="1613" spans="12:14" s="43" customFormat="1" ht="24.95" customHeight="1" x14ac:dyDescent="0.3">
      <c r="L1613" s="44"/>
      <c r="M1613" s="77"/>
      <c r="N1613" s="77"/>
    </row>
    <row r="1614" spans="12:14" s="43" customFormat="1" ht="24.95" customHeight="1" x14ac:dyDescent="0.3">
      <c r="L1614" s="44"/>
      <c r="M1614" s="77"/>
      <c r="N1614" s="77"/>
    </row>
    <row r="1615" spans="12:14" s="43" customFormat="1" ht="24.95" customHeight="1" x14ac:dyDescent="0.3">
      <c r="L1615" s="44"/>
      <c r="M1615" s="77"/>
      <c r="N1615" s="77"/>
    </row>
    <row r="1616" spans="12:14" s="43" customFormat="1" ht="24.95" customHeight="1" x14ac:dyDescent="0.3">
      <c r="L1616" s="44"/>
      <c r="M1616" s="77"/>
      <c r="N1616" s="77"/>
    </row>
    <row r="1617" spans="12:14" s="43" customFormat="1" ht="24.95" customHeight="1" x14ac:dyDescent="0.3">
      <c r="L1617" s="44"/>
      <c r="M1617" s="77"/>
      <c r="N1617" s="77"/>
    </row>
    <row r="1618" spans="12:14" s="43" customFormat="1" ht="24.95" customHeight="1" x14ac:dyDescent="0.3">
      <c r="L1618" s="44"/>
      <c r="M1618" s="77"/>
      <c r="N1618" s="77"/>
    </row>
    <row r="1619" spans="12:14" s="43" customFormat="1" ht="24.95" customHeight="1" x14ac:dyDescent="0.3">
      <c r="L1619" s="44"/>
      <c r="M1619" s="77"/>
      <c r="N1619" s="77"/>
    </row>
    <row r="1620" spans="12:14" s="43" customFormat="1" ht="24.95" customHeight="1" x14ac:dyDescent="0.3">
      <c r="L1620" s="44"/>
      <c r="M1620" s="77"/>
      <c r="N1620" s="77"/>
    </row>
    <row r="1621" spans="12:14" s="43" customFormat="1" ht="24.95" customHeight="1" x14ac:dyDescent="0.3">
      <c r="L1621" s="44"/>
      <c r="M1621" s="77"/>
      <c r="N1621" s="77"/>
    </row>
    <row r="1622" spans="12:14" s="43" customFormat="1" ht="24.95" customHeight="1" x14ac:dyDescent="0.3">
      <c r="L1622" s="44"/>
      <c r="M1622" s="77"/>
      <c r="N1622" s="77"/>
    </row>
    <row r="1623" spans="12:14" s="43" customFormat="1" ht="24.95" customHeight="1" x14ac:dyDescent="0.3">
      <c r="L1623" s="44"/>
      <c r="M1623" s="77"/>
      <c r="N1623" s="77"/>
    </row>
    <row r="1624" spans="12:14" s="43" customFormat="1" ht="24.95" customHeight="1" x14ac:dyDescent="0.3">
      <c r="L1624" s="44"/>
      <c r="M1624" s="77"/>
      <c r="N1624" s="77"/>
    </row>
    <row r="1625" spans="12:14" s="43" customFormat="1" ht="24.95" customHeight="1" x14ac:dyDescent="0.3">
      <c r="L1625" s="44"/>
      <c r="M1625" s="77"/>
      <c r="N1625" s="77"/>
    </row>
    <row r="1626" spans="12:14" s="43" customFormat="1" ht="24.95" customHeight="1" x14ac:dyDescent="0.3">
      <c r="L1626" s="44"/>
      <c r="M1626" s="77"/>
      <c r="N1626" s="77"/>
    </row>
    <row r="1627" spans="12:14" s="43" customFormat="1" ht="24.95" customHeight="1" x14ac:dyDescent="0.3">
      <c r="L1627" s="44"/>
      <c r="M1627" s="77"/>
      <c r="N1627" s="77"/>
    </row>
    <row r="1628" spans="12:14" s="43" customFormat="1" ht="24.95" customHeight="1" x14ac:dyDescent="0.3">
      <c r="L1628" s="44"/>
      <c r="M1628" s="77"/>
      <c r="N1628" s="77"/>
    </row>
    <row r="1629" spans="12:14" s="43" customFormat="1" ht="24.95" customHeight="1" x14ac:dyDescent="0.3">
      <c r="L1629" s="44"/>
      <c r="M1629" s="77"/>
      <c r="N1629" s="77"/>
    </row>
    <row r="1630" spans="12:14" s="43" customFormat="1" ht="24.95" customHeight="1" x14ac:dyDescent="0.3">
      <c r="L1630" s="44"/>
      <c r="M1630" s="77"/>
      <c r="N1630" s="77"/>
    </row>
    <row r="1631" spans="12:14" s="43" customFormat="1" ht="24.95" customHeight="1" x14ac:dyDescent="0.3">
      <c r="L1631" s="44"/>
      <c r="M1631" s="77"/>
      <c r="N1631" s="77"/>
    </row>
    <row r="1632" spans="12:14" s="43" customFormat="1" ht="24.95" customHeight="1" x14ac:dyDescent="0.3">
      <c r="L1632" s="44"/>
      <c r="M1632" s="77"/>
      <c r="N1632" s="77"/>
    </row>
    <row r="1633" spans="12:14" s="43" customFormat="1" ht="24.95" customHeight="1" x14ac:dyDescent="0.3">
      <c r="L1633" s="44"/>
      <c r="M1633" s="77"/>
      <c r="N1633" s="77"/>
    </row>
    <row r="1634" spans="12:14" s="43" customFormat="1" ht="24.95" customHeight="1" x14ac:dyDescent="0.3">
      <c r="L1634" s="44"/>
      <c r="M1634" s="77"/>
      <c r="N1634" s="77"/>
    </row>
    <row r="1635" spans="12:14" s="43" customFormat="1" ht="24.95" customHeight="1" x14ac:dyDescent="0.3">
      <c r="L1635" s="44"/>
      <c r="M1635" s="77"/>
      <c r="N1635" s="77"/>
    </row>
    <row r="1636" spans="12:14" s="43" customFormat="1" ht="24.95" customHeight="1" x14ac:dyDescent="0.3">
      <c r="L1636" s="44"/>
      <c r="M1636" s="77"/>
      <c r="N1636" s="77"/>
    </row>
    <row r="1637" spans="12:14" s="43" customFormat="1" ht="24.95" customHeight="1" x14ac:dyDescent="0.3">
      <c r="L1637" s="44"/>
      <c r="M1637" s="77"/>
      <c r="N1637" s="77"/>
    </row>
    <row r="1638" spans="12:14" s="43" customFormat="1" ht="24.95" customHeight="1" x14ac:dyDescent="0.3">
      <c r="L1638" s="44"/>
      <c r="M1638" s="77"/>
      <c r="N1638" s="77"/>
    </row>
    <row r="1639" spans="12:14" s="43" customFormat="1" ht="24.95" customHeight="1" x14ac:dyDescent="0.3">
      <c r="L1639" s="44"/>
      <c r="M1639" s="77"/>
      <c r="N1639" s="77"/>
    </row>
    <row r="1640" spans="12:14" s="43" customFormat="1" ht="24.95" customHeight="1" x14ac:dyDescent="0.3">
      <c r="L1640" s="44"/>
      <c r="M1640" s="77"/>
      <c r="N1640" s="77"/>
    </row>
    <row r="1641" spans="12:14" s="43" customFormat="1" ht="24.95" customHeight="1" x14ac:dyDescent="0.3">
      <c r="L1641" s="44"/>
      <c r="M1641" s="77"/>
      <c r="N1641" s="77"/>
    </row>
    <row r="1642" spans="12:14" s="43" customFormat="1" ht="24.95" customHeight="1" x14ac:dyDescent="0.3">
      <c r="L1642" s="44"/>
      <c r="M1642" s="77"/>
      <c r="N1642" s="77"/>
    </row>
    <row r="1643" spans="12:14" s="43" customFormat="1" ht="24.95" customHeight="1" x14ac:dyDescent="0.3">
      <c r="L1643" s="44"/>
      <c r="M1643" s="77"/>
      <c r="N1643" s="77"/>
    </row>
    <row r="1644" spans="12:14" s="43" customFormat="1" ht="24.95" customHeight="1" x14ac:dyDescent="0.3">
      <c r="L1644" s="44"/>
      <c r="M1644" s="77"/>
      <c r="N1644" s="77"/>
    </row>
    <row r="1645" spans="12:14" s="43" customFormat="1" ht="24.95" customHeight="1" x14ac:dyDescent="0.3">
      <c r="L1645" s="44"/>
      <c r="M1645" s="77"/>
      <c r="N1645" s="77"/>
    </row>
    <row r="1646" spans="12:14" s="43" customFormat="1" ht="24.95" customHeight="1" x14ac:dyDescent="0.3">
      <c r="L1646" s="44"/>
      <c r="M1646" s="77"/>
      <c r="N1646" s="77"/>
    </row>
    <row r="1647" spans="12:14" s="43" customFormat="1" ht="24.95" customHeight="1" x14ac:dyDescent="0.3">
      <c r="L1647" s="44"/>
      <c r="M1647" s="77"/>
      <c r="N1647" s="77"/>
    </row>
    <row r="1648" spans="12:14" s="43" customFormat="1" ht="24.95" customHeight="1" x14ac:dyDescent="0.3">
      <c r="L1648" s="44"/>
      <c r="M1648" s="77"/>
      <c r="N1648" s="77"/>
    </row>
    <row r="1649" spans="12:14" s="43" customFormat="1" ht="24.95" customHeight="1" x14ac:dyDescent="0.3">
      <c r="L1649" s="44"/>
      <c r="M1649" s="77"/>
      <c r="N1649" s="77"/>
    </row>
    <row r="1650" spans="12:14" s="43" customFormat="1" ht="24.95" customHeight="1" x14ac:dyDescent="0.3">
      <c r="L1650" s="44"/>
      <c r="M1650" s="77"/>
      <c r="N1650" s="77"/>
    </row>
    <row r="1651" spans="12:14" s="43" customFormat="1" ht="24.95" customHeight="1" x14ac:dyDescent="0.3">
      <c r="L1651" s="44"/>
      <c r="M1651" s="77"/>
      <c r="N1651" s="77"/>
    </row>
    <row r="1652" spans="12:14" s="43" customFormat="1" ht="24.95" customHeight="1" x14ac:dyDescent="0.3">
      <c r="L1652" s="44"/>
      <c r="M1652" s="77"/>
      <c r="N1652" s="77"/>
    </row>
    <row r="1653" spans="12:14" s="43" customFormat="1" ht="24.95" customHeight="1" x14ac:dyDescent="0.3">
      <c r="L1653" s="44"/>
      <c r="M1653" s="77"/>
      <c r="N1653" s="77"/>
    </row>
    <row r="1654" spans="12:14" s="43" customFormat="1" ht="24.95" customHeight="1" x14ac:dyDescent="0.3">
      <c r="L1654" s="44"/>
      <c r="M1654" s="77"/>
      <c r="N1654" s="77"/>
    </row>
    <row r="1655" spans="12:14" s="43" customFormat="1" ht="24.95" customHeight="1" x14ac:dyDescent="0.3">
      <c r="L1655" s="44"/>
      <c r="M1655" s="77"/>
      <c r="N1655" s="77"/>
    </row>
    <row r="1656" spans="12:14" s="43" customFormat="1" ht="24.95" customHeight="1" x14ac:dyDescent="0.3">
      <c r="L1656" s="44"/>
      <c r="M1656" s="77"/>
      <c r="N1656" s="77"/>
    </row>
    <row r="1657" spans="12:14" s="43" customFormat="1" ht="24.95" customHeight="1" x14ac:dyDescent="0.3">
      <c r="L1657" s="44"/>
      <c r="M1657" s="77"/>
      <c r="N1657" s="77"/>
    </row>
    <row r="1658" spans="12:14" s="43" customFormat="1" ht="24.95" customHeight="1" x14ac:dyDescent="0.3">
      <c r="L1658" s="44"/>
      <c r="M1658" s="77"/>
      <c r="N1658" s="77"/>
    </row>
    <row r="1659" spans="12:14" s="43" customFormat="1" ht="24.95" customHeight="1" x14ac:dyDescent="0.3">
      <c r="L1659" s="44"/>
      <c r="M1659" s="77"/>
      <c r="N1659" s="77"/>
    </row>
    <row r="1660" spans="12:14" s="43" customFormat="1" ht="24.95" customHeight="1" x14ac:dyDescent="0.3">
      <c r="L1660" s="44"/>
      <c r="M1660" s="77"/>
      <c r="N1660" s="77"/>
    </row>
    <row r="1661" spans="12:14" s="43" customFormat="1" ht="24.95" customHeight="1" x14ac:dyDescent="0.3">
      <c r="L1661" s="44"/>
      <c r="M1661" s="77"/>
      <c r="N1661" s="77"/>
    </row>
    <row r="1662" spans="12:14" s="43" customFormat="1" ht="24.95" customHeight="1" x14ac:dyDescent="0.3">
      <c r="L1662" s="44"/>
      <c r="M1662" s="77"/>
      <c r="N1662" s="77"/>
    </row>
    <row r="1663" spans="12:14" s="43" customFormat="1" ht="24.95" customHeight="1" x14ac:dyDescent="0.3">
      <c r="L1663" s="44"/>
      <c r="M1663" s="77"/>
      <c r="N1663" s="77"/>
    </row>
    <row r="1664" spans="12:14" s="43" customFormat="1" ht="24.95" customHeight="1" x14ac:dyDescent="0.3">
      <c r="L1664" s="44"/>
      <c r="M1664" s="77"/>
      <c r="N1664" s="77"/>
    </row>
    <row r="1665" spans="12:14" s="43" customFormat="1" ht="24.95" customHeight="1" x14ac:dyDescent="0.3">
      <c r="L1665" s="44"/>
      <c r="M1665" s="77"/>
      <c r="N1665" s="77"/>
    </row>
    <row r="1666" spans="12:14" s="43" customFormat="1" ht="24.95" customHeight="1" x14ac:dyDescent="0.3">
      <c r="L1666" s="44"/>
      <c r="M1666" s="77"/>
      <c r="N1666" s="77"/>
    </row>
    <row r="1667" spans="12:14" s="43" customFormat="1" ht="24.95" customHeight="1" x14ac:dyDescent="0.3">
      <c r="L1667" s="44"/>
      <c r="M1667" s="77"/>
      <c r="N1667" s="77"/>
    </row>
    <row r="1668" spans="12:14" s="43" customFormat="1" ht="24.95" customHeight="1" x14ac:dyDescent="0.3">
      <c r="L1668" s="44"/>
      <c r="M1668" s="77"/>
      <c r="N1668" s="77"/>
    </row>
    <row r="1669" spans="12:14" s="43" customFormat="1" ht="24.95" customHeight="1" x14ac:dyDescent="0.3">
      <c r="L1669" s="44"/>
      <c r="M1669" s="77"/>
      <c r="N1669" s="77"/>
    </row>
    <row r="1670" spans="12:14" s="43" customFormat="1" ht="24.95" customHeight="1" x14ac:dyDescent="0.3">
      <c r="L1670" s="44"/>
      <c r="M1670" s="77"/>
      <c r="N1670" s="77"/>
    </row>
    <row r="1671" spans="12:14" s="43" customFormat="1" ht="24.95" customHeight="1" x14ac:dyDescent="0.3">
      <c r="L1671" s="44"/>
      <c r="M1671" s="77"/>
      <c r="N1671" s="77"/>
    </row>
    <row r="1672" spans="12:14" s="43" customFormat="1" ht="24.95" customHeight="1" x14ac:dyDescent="0.3">
      <c r="L1672" s="44"/>
      <c r="M1672" s="77"/>
      <c r="N1672" s="77"/>
    </row>
    <row r="1673" spans="12:14" s="43" customFormat="1" ht="24.95" customHeight="1" x14ac:dyDescent="0.3">
      <c r="L1673" s="44"/>
      <c r="M1673" s="77"/>
      <c r="N1673" s="77"/>
    </row>
    <row r="1674" spans="12:14" s="43" customFormat="1" ht="24.95" customHeight="1" x14ac:dyDescent="0.3">
      <c r="L1674" s="44"/>
      <c r="M1674" s="77"/>
      <c r="N1674" s="77"/>
    </row>
    <row r="1675" spans="12:14" s="43" customFormat="1" ht="24.95" customHeight="1" x14ac:dyDescent="0.3">
      <c r="L1675" s="44"/>
      <c r="M1675" s="77"/>
      <c r="N1675" s="77"/>
    </row>
    <row r="1676" spans="12:14" s="43" customFormat="1" ht="24.95" customHeight="1" x14ac:dyDescent="0.3">
      <c r="L1676" s="44"/>
      <c r="M1676" s="77"/>
      <c r="N1676" s="77"/>
    </row>
    <row r="1677" spans="12:14" s="43" customFormat="1" ht="24.95" customHeight="1" x14ac:dyDescent="0.3">
      <c r="L1677" s="44"/>
      <c r="M1677" s="77"/>
      <c r="N1677" s="77"/>
    </row>
    <row r="1678" spans="12:14" s="43" customFormat="1" ht="24.95" customHeight="1" x14ac:dyDescent="0.3">
      <c r="L1678" s="44"/>
      <c r="M1678" s="77"/>
      <c r="N1678" s="77"/>
    </row>
    <row r="1679" spans="12:14" s="43" customFormat="1" ht="24.95" customHeight="1" x14ac:dyDescent="0.3">
      <c r="L1679" s="44"/>
      <c r="M1679" s="77"/>
      <c r="N1679" s="77"/>
    </row>
    <row r="1680" spans="12:14" s="43" customFormat="1" ht="24.95" customHeight="1" x14ac:dyDescent="0.3">
      <c r="L1680" s="44"/>
      <c r="M1680" s="77"/>
      <c r="N1680" s="77"/>
    </row>
    <row r="1681" spans="12:14" s="43" customFormat="1" ht="24.95" customHeight="1" x14ac:dyDescent="0.3">
      <c r="L1681" s="44"/>
      <c r="M1681" s="77"/>
      <c r="N1681" s="77"/>
    </row>
    <row r="1682" spans="12:14" s="43" customFormat="1" ht="24.95" customHeight="1" x14ac:dyDescent="0.3">
      <c r="L1682" s="44"/>
      <c r="M1682" s="77"/>
      <c r="N1682" s="77"/>
    </row>
    <row r="1683" spans="12:14" s="43" customFormat="1" ht="24.95" customHeight="1" x14ac:dyDescent="0.3">
      <c r="L1683" s="44"/>
      <c r="M1683" s="77"/>
      <c r="N1683" s="77"/>
    </row>
    <row r="1684" spans="12:14" s="43" customFormat="1" ht="24.95" customHeight="1" x14ac:dyDescent="0.3">
      <c r="L1684" s="44"/>
      <c r="M1684" s="77"/>
      <c r="N1684" s="77"/>
    </row>
    <row r="1685" spans="12:14" s="43" customFormat="1" ht="24.95" customHeight="1" x14ac:dyDescent="0.3">
      <c r="L1685" s="44"/>
      <c r="M1685" s="77"/>
      <c r="N1685" s="77"/>
    </row>
    <row r="1686" spans="12:14" s="43" customFormat="1" ht="24.95" customHeight="1" x14ac:dyDescent="0.3">
      <c r="L1686" s="44"/>
      <c r="M1686" s="77"/>
      <c r="N1686" s="77"/>
    </row>
    <row r="1687" spans="12:14" s="43" customFormat="1" ht="24.95" customHeight="1" x14ac:dyDescent="0.3">
      <c r="L1687" s="44"/>
      <c r="M1687" s="77"/>
      <c r="N1687" s="77"/>
    </row>
    <row r="1688" spans="12:14" s="43" customFormat="1" ht="24.95" customHeight="1" x14ac:dyDescent="0.3">
      <c r="L1688" s="44"/>
      <c r="M1688" s="77"/>
      <c r="N1688" s="77"/>
    </row>
    <row r="1689" spans="12:14" s="43" customFormat="1" ht="24.95" customHeight="1" x14ac:dyDescent="0.3">
      <c r="L1689" s="44"/>
      <c r="M1689" s="77"/>
      <c r="N1689" s="77"/>
    </row>
    <row r="1690" spans="12:14" s="43" customFormat="1" ht="24.95" customHeight="1" x14ac:dyDescent="0.3">
      <c r="L1690" s="44"/>
      <c r="M1690" s="77"/>
      <c r="N1690" s="77"/>
    </row>
    <row r="1691" spans="12:14" s="43" customFormat="1" ht="24.95" customHeight="1" x14ac:dyDescent="0.3">
      <c r="L1691" s="44"/>
      <c r="M1691" s="77"/>
      <c r="N1691" s="77"/>
    </row>
    <row r="1692" spans="12:14" s="43" customFormat="1" ht="24.95" customHeight="1" x14ac:dyDescent="0.3">
      <c r="L1692" s="44"/>
      <c r="M1692" s="77"/>
      <c r="N1692" s="77"/>
    </row>
    <row r="1693" spans="12:14" s="43" customFormat="1" ht="24.95" customHeight="1" x14ac:dyDescent="0.3">
      <c r="L1693" s="44"/>
      <c r="M1693" s="77"/>
      <c r="N1693" s="77"/>
    </row>
    <row r="1694" spans="12:14" s="43" customFormat="1" ht="24.95" customHeight="1" x14ac:dyDescent="0.3">
      <c r="L1694" s="44"/>
      <c r="M1694" s="77"/>
      <c r="N1694" s="77"/>
    </row>
    <row r="1695" spans="12:14" s="43" customFormat="1" ht="24.95" customHeight="1" x14ac:dyDescent="0.3">
      <c r="L1695" s="44"/>
      <c r="M1695" s="77"/>
      <c r="N1695" s="77"/>
    </row>
    <row r="1696" spans="12:14" s="43" customFormat="1" ht="24.95" customHeight="1" x14ac:dyDescent="0.3">
      <c r="L1696" s="44"/>
      <c r="M1696" s="77"/>
      <c r="N1696" s="77"/>
    </row>
    <row r="1697" spans="12:14" s="43" customFormat="1" ht="24.95" customHeight="1" x14ac:dyDescent="0.3">
      <c r="L1697" s="44"/>
      <c r="M1697" s="77"/>
      <c r="N1697" s="77"/>
    </row>
    <row r="1698" spans="12:14" s="43" customFormat="1" ht="24.95" customHeight="1" x14ac:dyDescent="0.3">
      <c r="L1698" s="44"/>
      <c r="M1698" s="77"/>
      <c r="N1698" s="77"/>
    </row>
    <row r="1699" spans="12:14" s="43" customFormat="1" ht="24.95" customHeight="1" x14ac:dyDescent="0.3">
      <c r="L1699" s="44"/>
      <c r="M1699" s="77"/>
      <c r="N1699" s="77"/>
    </row>
    <row r="1700" spans="12:14" s="43" customFormat="1" ht="24.95" customHeight="1" x14ac:dyDescent="0.3">
      <c r="L1700" s="44"/>
      <c r="M1700" s="77"/>
      <c r="N1700" s="77"/>
    </row>
    <row r="1701" spans="12:14" s="43" customFormat="1" ht="24.95" customHeight="1" x14ac:dyDescent="0.3">
      <c r="L1701" s="44"/>
      <c r="M1701" s="77"/>
      <c r="N1701" s="77"/>
    </row>
    <row r="1702" spans="12:14" s="43" customFormat="1" ht="24.95" customHeight="1" x14ac:dyDescent="0.3">
      <c r="L1702" s="44"/>
      <c r="M1702" s="77"/>
      <c r="N1702" s="77"/>
    </row>
    <row r="1703" spans="12:14" s="43" customFormat="1" ht="24.95" customHeight="1" x14ac:dyDescent="0.3">
      <c r="L1703" s="44"/>
      <c r="M1703" s="77"/>
      <c r="N1703" s="77"/>
    </row>
    <row r="1704" spans="12:14" s="43" customFormat="1" ht="24.95" customHeight="1" x14ac:dyDescent="0.3">
      <c r="L1704" s="44"/>
      <c r="M1704" s="77"/>
      <c r="N1704" s="77"/>
    </row>
    <row r="1705" spans="12:14" s="43" customFormat="1" ht="24.95" customHeight="1" x14ac:dyDescent="0.3">
      <c r="L1705" s="44"/>
      <c r="M1705" s="77"/>
      <c r="N1705" s="77"/>
    </row>
    <row r="1706" spans="12:14" s="43" customFormat="1" ht="24.95" customHeight="1" x14ac:dyDescent="0.3">
      <c r="L1706" s="44"/>
      <c r="M1706" s="77"/>
      <c r="N1706" s="77"/>
    </row>
    <row r="1707" spans="12:14" s="43" customFormat="1" ht="24.95" customHeight="1" x14ac:dyDescent="0.3">
      <c r="L1707" s="44"/>
      <c r="M1707" s="77"/>
      <c r="N1707" s="77"/>
    </row>
    <row r="1708" spans="12:14" s="43" customFormat="1" ht="24.95" customHeight="1" x14ac:dyDescent="0.3">
      <c r="L1708" s="44"/>
      <c r="M1708" s="77"/>
      <c r="N1708" s="77"/>
    </row>
    <row r="1709" spans="12:14" s="43" customFormat="1" ht="24.95" customHeight="1" x14ac:dyDescent="0.3">
      <c r="L1709" s="44"/>
      <c r="M1709" s="77"/>
      <c r="N1709" s="77"/>
    </row>
    <row r="1710" spans="12:14" s="43" customFormat="1" ht="24.95" customHeight="1" x14ac:dyDescent="0.3">
      <c r="L1710" s="44"/>
      <c r="M1710" s="77"/>
      <c r="N1710" s="77"/>
    </row>
    <row r="1711" spans="12:14" s="43" customFormat="1" ht="24.95" customHeight="1" x14ac:dyDescent="0.3">
      <c r="L1711" s="44"/>
      <c r="M1711" s="77"/>
      <c r="N1711" s="77"/>
    </row>
    <row r="1712" spans="12:14" s="43" customFormat="1" ht="24.95" customHeight="1" x14ac:dyDescent="0.3">
      <c r="L1712" s="44"/>
      <c r="M1712" s="77"/>
      <c r="N1712" s="77"/>
    </row>
    <row r="1713" spans="12:14" s="43" customFormat="1" ht="24.95" customHeight="1" x14ac:dyDescent="0.3">
      <c r="L1713" s="44"/>
      <c r="M1713" s="77"/>
      <c r="N1713" s="77"/>
    </row>
    <row r="1714" spans="12:14" s="43" customFormat="1" ht="24.95" customHeight="1" x14ac:dyDescent="0.3">
      <c r="L1714" s="44"/>
      <c r="M1714" s="77"/>
      <c r="N1714" s="77"/>
    </row>
    <row r="1715" spans="12:14" s="43" customFormat="1" ht="24.95" customHeight="1" x14ac:dyDescent="0.3">
      <c r="L1715" s="44"/>
      <c r="M1715" s="77"/>
      <c r="N1715" s="77"/>
    </row>
    <row r="1716" spans="12:14" s="43" customFormat="1" ht="24.95" customHeight="1" x14ac:dyDescent="0.3">
      <c r="L1716" s="44"/>
      <c r="M1716" s="77"/>
      <c r="N1716" s="77"/>
    </row>
    <row r="1717" spans="12:14" s="43" customFormat="1" ht="24.95" customHeight="1" x14ac:dyDescent="0.3">
      <c r="L1717" s="44"/>
      <c r="M1717" s="77"/>
      <c r="N1717" s="77"/>
    </row>
    <row r="1718" spans="12:14" s="43" customFormat="1" ht="24.95" customHeight="1" x14ac:dyDescent="0.3">
      <c r="L1718" s="44"/>
      <c r="M1718" s="77"/>
      <c r="N1718" s="77"/>
    </row>
    <row r="1719" spans="12:14" s="43" customFormat="1" ht="24.95" customHeight="1" x14ac:dyDescent="0.3">
      <c r="L1719" s="44"/>
      <c r="M1719" s="77"/>
      <c r="N1719" s="77"/>
    </row>
    <row r="1720" spans="12:14" s="43" customFormat="1" ht="24.95" customHeight="1" x14ac:dyDescent="0.3">
      <c r="L1720" s="44"/>
      <c r="M1720" s="77"/>
      <c r="N1720" s="77"/>
    </row>
    <row r="1721" spans="12:14" s="43" customFormat="1" ht="24.95" customHeight="1" x14ac:dyDescent="0.3">
      <c r="L1721" s="44"/>
      <c r="M1721" s="77"/>
      <c r="N1721" s="77"/>
    </row>
    <row r="1722" spans="12:14" s="43" customFormat="1" ht="24.95" customHeight="1" x14ac:dyDescent="0.3">
      <c r="L1722" s="44"/>
      <c r="M1722" s="77"/>
      <c r="N1722" s="77"/>
    </row>
    <row r="1723" spans="12:14" s="43" customFormat="1" ht="24.95" customHeight="1" x14ac:dyDescent="0.3">
      <c r="L1723" s="44"/>
      <c r="M1723" s="77"/>
      <c r="N1723" s="77"/>
    </row>
    <row r="1724" spans="12:14" s="43" customFormat="1" ht="24.95" customHeight="1" x14ac:dyDescent="0.3">
      <c r="L1724" s="44"/>
      <c r="M1724" s="77"/>
      <c r="N1724" s="77"/>
    </row>
    <row r="1725" spans="12:14" s="43" customFormat="1" ht="24.95" customHeight="1" x14ac:dyDescent="0.3">
      <c r="L1725" s="44"/>
      <c r="M1725" s="77"/>
      <c r="N1725" s="77"/>
    </row>
    <row r="1726" spans="12:14" s="43" customFormat="1" ht="24.95" customHeight="1" x14ac:dyDescent="0.3">
      <c r="L1726" s="44"/>
      <c r="M1726" s="77"/>
      <c r="N1726" s="77"/>
    </row>
    <row r="1727" spans="12:14" s="43" customFormat="1" ht="24.95" customHeight="1" x14ac:dyDescent="0.3">
      <c r="L1727" s="44"/>
      <c r="M1727" s="77"/>
      <c r="N1727" s="77"/>
    </row>
    <row r="1728" spans="12:14" s="43" customFormat="1" ht="24.95" customHeight="1" x14ac:dyDescent="0.3">
      <c r="L1728" s="44"/>
      <c r="M1728" s="77"/>
      <c r="N1728" s="77"/>
    </row>
    <row r="1729" spans="12:14" s="43" customFormat="1" ht="24.95" customHeight="1" x14ac:dyDescent="0.3">
      <c r="L1729" s="44"/>
      <c r="M1729" s="77"/>
      <c r="N1729" s="77"/>
    </row>
    <row r="1730" spans="12:14" s="43" customFormat="1" ht="24.95" customHeight="1" x14ac:dyDescent="0.3">
      <c r="L1730" s="44"/>
      <c r="M1730" s="77"/>
      <c r="N1730" s="77"/>
    </row>
    <row r="1731" spans="12:14" s="43" customFormat="1" ht="24.95" customHeight="1" x14ac:dyDescent="0.3">
      <c r="L1731" s="44"/>
      <c r="M1731" s="77"/>
      <c r="N1731" s="77"/>
    </row>
    <row r="1732" spans="12:14" s="43" customFormat="1" ht="24.95" customHeight="1" x14ac:dyDescent="0.3">
      <c r="L1732" s="44"/>
      <c r="M1732" s="77"/>
      <c r="N1732" s="77"/>
    </row>
    <row r="1733" spans="12:14" s="43" customFormat="1" ht="24.95" customHeight="1" x14ac:dyDescent="0.3">
      <c r="L1733" s="44"/>
      <c r="M1733" s="77"/>
      <c r="N1733" s="77"/>
    </row>
    <row r="1734" spans="12:14" s="43" customFormat="1" ht="24.95" customHeight="1" x14ac:dyDescent="0.3">
      <c r="L1734" s="44"/>
      <c r="M1734" s="77"/>
      <c r="N1734" s="77"/>
    </row>
    <row r="1735" spans="12:14" s="43" customFormat="1" ht="24.95" customHeight="1" x14ac:dyDescent="0.3">
      <c r="L1735" s="44"/>
      <c r="M1735" s="77"/>
      <c r="N1735" s="77"/>
    </row>
    <row r="1736" spans="12:14" s="43" customFormat="1" ht="24.95" customHeight="1" x14ac:dyDescent="0.3">
      <c r="L1736" s="44"/>
      <c r="M1736" s="77"/>
      <c r="N1736" s="77"/>
    </row>
    <row r="1737" spans="12:14" s="43" customFormat="1" ht="24.95" customHeight="1" x14ac:dyDescent="0.3">
      <c r="L1737" s="44"/>
      <c r="M1737" s="77"/>
      <c r="N1737" s="77"/>
    </row>
    <row r="1738" spans="12:14" s="43" customFormat="1" ht="24.95" customHeight="1" x14ac:dyDescent="0.3">
      <c r="L1738" s="44"/>
      <c r="M1738" s="77"/>
      <c r="N1738" s="77"/>
    </row>
    <row r="1739" spans="12:14" s="43" customFormat="1" ht="24.95" customHeight="1" x14ac:dyDescent="0.3">
      <c r="L1739" s="44"/>
      <c r="M1739" s="77"/>
      <c r="N1739" s="77"/>
    </row>
    <row r="1740" spans="12:14" s="43" customFormat="1" ht="24.95" customHeight="1" x14ac:dyDescent="0.3">
      <c r="L1740" s="44"/>
      <c r="M1740" s="77"/>
      <c r="N1740" s="77"/>
    </row>
    <row r="1741" spans="12:14" s="43" customFormat="1" ht="24.95" customHeight="1" x14ac:dyDescent="0.3">
      <c r="L1741" s="44"/>
      <c r="M1741" s="77"/>
      <c r="N1741" s="77"/>
    </row>
    <row r="1742" spans="12:14" s="43" customFormat="1" ht="24.95" customHeight="1" x14ac:dyDescent="0.3">
      <c r="L1742" s="44"/>
      <c r="M1742" s="77"/>
      <c r="N1742" s="77"/>
    </row>
    <row r="1743" spans="12:14" s="43" customFormat="1" ht="24.95" customHeight="1" x14ac:dyDescent="0.3">
      <c r="L1743" s="44"/>
      <c r="M1743" s="77"/>
      <c r="N1743" s="77"/>
    </row>
    <row r="1744" spans="12:14" s="43" customFormat="1" ht="24.95" customHeight="1" x14ac:dyDescent="0.3">
      <c r="L1744" s="44"/>
      <c r="M1744" s="77"/>
      <c r="N1744" s="77"/>
    </row>
    <row r="1745" spans="12:14" s="43" customFormat="1" ht="24.95" customHeight="1" x14ac:dyDescent="0.3">
      <c r="L1745" s="44"/>
      <c r="M1745" s="77"/>
      <c r="N1745" s="77"/>
    </row>
    <row r="1746" spans="12:14" s="43" customFormat="1" ht="24.95" customHeight="1" x14ac:dyDescent="0.3">
      <c r="L1746" s="44"/>
      <c r="M1746" s="77"/>
      <c r="N1746" s="77"/>
    </row>
    <row r="1747" spans="12:14" s="43" customFormat="1" ht="24.95" customHeight="1" x14ac:dyDescent="0.3">
      <c r="L1747" s="44"/>
      <c r="M1747" s="77"/>
      <c r="N1747" s="77"/>
    </row>
    <row r="1748" spans="12:14" s="43" customFormat="1" ht="24.95" customHeight="1" x14ac:dyDescent="0.3">
      <c r="L1748" s="44"/>
      <c r="M1748" s="77"/>
      <c r="N1748" s="77"/>
    </row>
    <row r="1749" spans="12:14" s="43" customFormat="1" ht="24.95" customHeight="1" x14ac:dyDescent="0.3">
      <c r="L1749" s="44"/>
      <c r="M1749" s="77"/>
      <c r="N1749" s="77"/>
    </row>
    <row r="1750" spans="12:14" s="43" customFormat="1" ht="24.95" customHeight="1" x14ac:dyDescent="0.3">
      <c r="L1750" s="44"/>
      <c r="M1750" s="77"/>
      <c r="N1750" s="77"/>
    </row>
    <row r="1751" spans="12:14" s="43" customFormat="1" ht="24.95" customHeight="1" x14ac:dyDescent="0.3">
      <c r="L1751" s="44"/>
      <c r="M1751" s="77"/>
      <c r="N1751" s="77"/>
    </row>
    <row r="1752" spans="12:14" s="43" customFormat="1" ht="24.95" customHeight="1" x14ac:dyDescent="0.3">
      <c r="L1752" s="44"/>
      <c r="M1752" s="77"/>
      <c r="N1752" s="77"/>
    </row>
    <row r="1753" spans="12:14" s="43" customFormat="1" ht="24.95" customHeight="1" x14ac:dyDescent="0.3">
      <c r="L1753" s="44"/>
      <c r="M1753" s="77"/>
      <c r="N1753" s="77"/>
    </row>
    <row r="1754" spans="12:14" s="43" customFormat="1" ht="24.95" customHeight="1" x14ac:dyDescent="0.3">
      <c r="L1754" s="44"/>
      <c r="M1754" s="77"/>
      <c r="N1754" s="77"/>
    </row>
    <row r="1755" spans="12:14" s="43" customFormat="1" ht="24.95" customHeight="1" x14ac:dyDescent="0.3">
      <c r="L1755" s="44"/>
      <c r="M1755" s="77"/>
      <c r="N1755" s="77"/>
    </row>
    <row r="1756" spans="12:14" s="43" customFormat="1" ht="24.95" customHeight="1" x14ac:dyDescent="0.3">
      <c r="L1756" s="44"/>
      <c r="M1756" s="77"/>
      <c r="N1756" s="77"/>
    </row>
    <row r="1757" spans="12:14" s="43" customFormat="1" ht="24.95" customHeight="1" x14ac:dyDescent="0.3">
      <c r="L1757" s="44"/>
      <c r="M1757" s="77"/>
      <c r="N1757" s="77"/>
    </row>
    <row r="1758" spans="12:14" s="43" customFormat="1" ht="24.95" customHeight="1" x14ac:dyDescent="0.3">
      <c r="L1758" s="44"/>
      <c r="M1758" s="77"/>
      <c r="N1758" s="77"/>
    </row>
    <row r="1759" spans="12:14" s="43" customFormat="1" ht="24.95" customHeight="1" x14ac:dyDescent="0.3">
      <c r="L1759" s="44"/>
      <c r="M1759" s="77"/>
      <c r="N1759" s="77"/>
    </row>
    <row r="1760" spans="12:14" s="43" customFormat="1" ht="24.95" customHeight="1" x14ac:dyDescent="0.3">
      <c r="L1760" s="44"/>
      <c r="M1760" s="77"/>
      <c r="N1760" s="77"/>
    </row>
    <row r="1761" spans="12:14" s="43" customFormat="1" ht="24.95" customHeight="1" x14ac:dyDescent="0.3">
      <c r="L1761" s="44"/>
      <c r="M1761" s="77"/>
      <c r="N1761" s="77"/>
    </row>
    <row r="1762" spans="12:14" s="43" customFormat="1" ht="24.95" customHeight="1" x14ac:dyDescent="0.3">
      <c r="L1762" s="44"/>
      <c r="M1762" s="77"/>
      <c r="N1762" s="77"/>
    </row>
    <row r="1763" spans="12:14" s="43" customFormat="1" ht="24.95" customHeight="1" x14ac:dyDescent="0.3">
      <c r="L1763" s="44"/>
      <c r="M1763" s="77"/>
      <c r="N1763" s="77"/>
    </row>
    <row r="1764" spans="12:14" s="43" customFormat="1" ht="24.95" customHeight="1" x14ac:dyDescent="0.3">
      <c r="L1764" s="44"/>
      <c r="M1764" s="77"/>
      <c r="N1764" s="77"/>
    </row>
    <row r="1765" spans="12:14" s="43" customFormat="1" ht="24.95" customHeight="1" x14ac:dyDescent="0.3">
      <c r="L1765" s="44"/>
      <c r="M1765" s="77"/>
      <c r="N1765" s="77"/>
    </row>
    <row r="1766" spans="12:14" s="43" customFormat="1" ht="24.95" customHeight="1" x14ac:dyDescent="0.3">
      <c r="L1766" s="44"/>
      <c r="M1766" s="77"/>
      <c r="N1766" s="77"/>
    </row>
    <row r="1767" spans="12:14" s="43" customFormat="1" ht="24.95" customHeight="1" x14ac:dyDescent="0.3">
      <c r="L1767" s="44"/>
      <c r="M1767" s="77"/>
      <c r="N1767" s="77"/>
    </row>
    <row r="1768" spans="12:14" s="43" customFormat="1" ht="24.95" customHeight="1" x14ac:dyDescent="0.3">
      <c r="L1768" s="44"/>
      <c r="M1768" s="77"/>
      <c r="N1768" s="77"/>
    </row>
    <row r="1769" spans="12:14" s="43" customFormat="1" ht="24.95" customHeight="1" x14ac:dyDescent="0.3">
      <c r="L1769" s="44"/>
      <c r="M1769" s="77"/>
      <c r="N1769" s="77"/>
    </row>
    <row r="1770" spans="12:14" s="43" customFormat="1" ht="24.95" customHeight="1" x14ac:dyDescent="0.3">
      <c r="L1770" s="44"/>
      <c r="M1770" s="77"/>
      <c r="N1770" s="77"/>
    </row>
    <row r="1771" spans="12:14" s="43" customFormat="1" ht="24.95" customHeight="1" x14ac:dyDescent="0.3">
      <c r="L1771" s="44"/>
      <c r="M1771" s="77"/>
      <c r="N1771" s="77"/>
    </row>
    <row r="1772" spans="12:14" s="43" customFormat="1" ht="24.95" customHeight="1" x14ac:dyDescent="0.3">
      <c r="L1772" s="44"/>
      <c r="M1772" s="77"/>
      <c r="N1772" s="77"/>
    </row>
    <row r="1773" spans="12:14" s="43" customFormat="1" ht="24.95" customHeight="1" x14ac:dyDescent="0.3">
      <c r="L1773" s="44"/>
      <c r="M1773" s="77"/>
      <c r="N1773" s="77"/>
    </row>
    <row r="1774" spans="12:14" s="43" customFormat="1" ht="24.95" customHeight="1" x14ac:dyDescent="0.3">
      <c r="L1774" s="44"/>
      <c r="M1774" s="77"/>
      <c r="N1774" s="77"/>
    </row>
    <row r="1775" spans="12:14" s="43" customFormat="1" ht="24.95" customHeight="1" x14ac:dyDescent="0.3">
      <c r="L1775" s="44"/>
      <c r="M1775" s="77"/>
      <c r="N1775" s="77"/>
    </row>
    <row r="1776" spans="12:14" s="43" customFormat="1" ht="24.95" customHeight="1" x14ac:dyDescent="0.3">
      <c r="L1776" s="44"/>
      <c r="M1776" s="77"/>
      <c r="N1776" s="77"/>
    </row>
    <row r="1777" spans="12:14" s="43" customFormat="1" ht="24.95" customHeight="1" x14ac:dyDescent="0.3">
      <c r="L1777" s="44"/>
      <c r="M1777" s="77"/>
      <c r="N1777" s="77"/>
    </row>
    <row r="1778" spans="12:14" s="43" customFormat="1" ht="24.95" customHeight="1" x14ac:dyDescent="0.3">
      <c r="L1778" s="44"/>
      <c r="M1778" s="77"/>
      <c r="N1778" s="77"/>
    </row>
    <row r="1779" spans="12:14" s="43" customFormat="1" ht="24.95" customHeight="1" x14ac:dyDescent="0.3">
      <c r="L1779" s="44"/>
      <c r="M1779" s="77"/>
      <c r="N1779" s="77"/>
    </row>
    <row r="1780" spans="12:14" s="43" customFormat="1" ht="24.95" customHeight="1" x14ac:dyDescent="0.3">
      <c r="L1780" s="44"/>
      <c r="M1780" s="77"/>
      <c r="N1780" s="77"/>
    </row>
    <row r="1781" spans="12:14" s="43" customFormat="1" ht="24.95" customHeight="1" x14ac:dyDescent="0.3">
      <c r="L1781" s="44"/>
      <c r="M1781" s="77"/>
      <c r="N1781" s="77"/>
    </row>
    <row r="1782" spans="12:14" s="43" customFormat="1" ht="24.95" customHeight="1" x14ac:dyDescent="0.3">
      <c r="L1782" s="44"/>
      <c r="M1782" s="77"/>
      <c r="N1782" s="77"/>
    </row>
    <row r="1783" spans="12:14" s="43" customFormat="1" ht="24.95" customHeight="1" x14ac:dyDescent="0.3">
      <c r="L1783" s="44"/>
      <c r="M1783" s="77"/>
      <c r="N1783" s="77"/>
    </row>
    <row r="1784" spans="12:14" s="43" customFormat="1" ht="24.95" customHeight="1" x14ac:dyDescent="0.3">
      <c r="L1784" s="44"/>
      <c r="M1784" s="77"/>
      <c r="N1784" s="77"/>
    </row>
    <row r="1785" spans="12:14" s="43" customFormat="1" ht="24.95" customHeight="1" x14ac:dyDescent="0.3">
      <c r="L1785" s="44"/>
      <c r="M1785" s="77"/>
      <c r="N1785" s="77"/>
    </row>
    <row r="1786" spans="12:14" s="43" customFormat="1" ht="24.95" customHeight="1" x14ac:dyDescent="0.3">
      <c r="L1786" s="44"/>
      <c r="M1786" s="77"/>
      <c r="N1786" s="77"/>
    </row>
    <row r="1787" spans="12:14" s="43" customFormat="1" ht="24.95" customHeight="1" x14ac:dyDescent="0.3">
      <c r="L1787" s="44"/>
      <c r="M1787" s="77"/>
      <c r="N1787" s="77"/>
    </row>
    <row r="1788" spans="12:14" s="43" customFormat="1" ht="24.95" customHeight="1" x14ac:dyDescent="0.3">
      <c r="L1788" s="44"/>
      <c r="M1788" s="77"/>
      <c r="N1788" s="77"/>
    </row>
    <row r="1789" spans="12:14" s="43" customFormat="1" ht="24.95" customHeight="1" x14ac:dyDescent="0.3">
      <c r="L1789" s="44"/>
      <c r="M1789" s="77"/>
      <c r="N1789" s="77"/>
    </row>
    <row r="1790" spans="12:14" s="43" customFormat="1" ht="24.95" customHeight="1" x14ac:dyDescent="0.3">
      <c r="L1790" s="44"/>
      <c r="M1790" s="77"/>
      <c r="N1790" s="77"/>
    </row>
    <row r="1791" spans="12:14" s="43" customFormat="1" ht="24.95" customHeight="1" x14ac:dyDescent="0.3">
      <c r="L1791" s="44"/>
      <c r="M1791" s="77"/>
      <c r="N1791" s="77"/>
    </row>
    <row r="1792" spans="12:14" s="43" customFormat="1" ht="24.95" customHeight="1" x14ac:dyDescent="0.3">
      <c r="L1792" s="44"/>
      <c r="M1792" s="77"/>
      <c r="N1792" s="77"/>
    </row>
    <row r="1793" spans="12:14" s="43" customFormat="1" ht="24.95" customHeight="1" x14ac:dyDescent="0.3">
      <c r="L1793" s="44"/>
      <c r="M1793" s="77"/>
      <c r="N1793" s="77"/>
    </row>
    <row r="1794" spans="12:14" s="43" customFormat="1" ht="24.95" customHeight="1" x14ac:dyDescent="0.3">
      <c r="L1794" s="44"/>
      <c r="M1794" s="77"/>
      <c r="N1794" s="77"/>
    </row>
    <row r="1795" spans="12:14" s="43" customFormat="1" ht="24.95" customHeight="1" x14ac:dyDescent="0.3">
      <c r="L1795" s="44"/>
      <c r="M1795" s="77"/>
      <c r="N1795" s="77"/>
    </row>
    <row r="1796" spans="12:14" s="43" customFormat="1" ht="24.95" customHeight="1" x14ac:dyDescent="0.3">
      <c r="L1796" s="44"/>
      <c r="M1796" s="77"/>
      <c r="N1796" s="77"/>
    </row>
    <row r="1797" spans="12:14" s="43" customFormat="1" ht="24.95" customHeight="1" x14ac:dyDescent="0.3">
      <c r="L1797" s="44"/>
      <c r="M1797" s="77"/>
      <c r="N1797" s="77"/>
    </row>
    <row r="1798" spans="12:14" s="43" customFormat="1" ht="24.95" customHeight="1" x14ac:dyDescent="0.3">
      <c r="L1798" s="44"/>
      <c r="M1798" s="77"/>
      <c r="N1798" s="77"/>
    </row>
    <row r="1799" spans="12:14" s="43" customFormat="1" ht="24.95" customHeight="1" x14ac:dyDescent="0.3">
      <c r="L1799" s="44"/>
      <c r="M1799" s="77"/>
      <c r="N1799" s="77"/>
    </row>
    <row r="1800" spans="12:14" s="43" customFormat="1" ht="24.95" customHeight="1" x14ac:dyDescent="0.3">
      <c r="L1800" s="44"/>
      <c r="M1800" s="77"/>
      <c r="N1800" s="77"/>
    </row>
    <row r="1801" spans="12:14" s="43" customFormat="1" ht="24.95" customHeight="1" x14ac:dyDescent="0.3">
      <c r="L1801" s="44"/>
      <c r="M1801" s="77"/>
      <c r="N1801" s="77"/>
    </row>
    <row r="1802" spans="12:14" s="43" customFormat="1" ht="24.95" customHeight="1" x14ac:dyDescent="0.3">
      <c r="L1802" s="44"/>
      <c r="M1802" s="77"/>
      <c r="N1802" s="77"/>
    </row>
    <row r="1803" spans="12:14" s="43" customFormat="1" ht="24.95" customHeight="1" x14ac:dyDescent="0.3">
      <c r="L1803" s="44"/>
      <c r="M1803" s="77"/>
      <c r="N1803" s="77"/>
    </row>
    <row r="1804" spans="12:14" s="43" customFormat="1" ht="24.95" customHeight="1" x14ac:dyDescent="0.3">
      <c r="L1804" s="44"/>
      <c r="M1804" s="77"/>
      <c r="N1804" s="77"/>
    </row>
    <row r="1805" spans="12:14" s="43" customFormat="1" ht="24.95" customHeight="1" x14ac:dyDescent="0.3">
      <c r="L1805" s="44"/>
      <c r="M1805" s="77"/>
      <c r="N1805" s="77"/>
    </row>
    <row r="1806" spans="12:14" s="43" customFormat="1" ht="24.95" customHeight="1" x14ac:dyDescent="0.3">
      <c r="L1806" s="44"/>
      <c r="M1806" s="77"/>
      <c r="N1806" s="77"/>
    </row>
    <row r="1807" spans="12:14" s="43" customFormat="1" ht="24.95" customHeight="1" x14ac:dyDescent="0.3">
      <c r="L1807" s="44"/>
      <c r="M1807" s="77"/>
      <c r="N1807" s="77"/>
    </row>
    <row r="1808" spans="12:14" s="43" customFormat="1" ht="24.95" customHeight="1" x14ac:dyDescent="0.3">
      <c r="L1808" s="44"/>
      <c r="M1808" s="77"/>
      <c r="N1808" s="77"/>
    </row>
    <row r="1809" spans="12:14" s="43" customFormat="1" ht="24.95" customHeight="1" x14ac:dyDescent="0.3">
      <c r="L1809" s="44"/>
      <c r="M1809" s="77"/>
      <c r="N1809" s="77"/>
    </row>
    <row r="1810" spans="12:14" s="43" customFormat="1" ht="24.95" customHeight="1" x14ac:dyDescent="0.3">
      <c r="L1810" s="44"/>
      <c r="M1810" s="77"/>
      <c r="N1810" s="77"/>
    </row>
    <row r="1811" spans="12:14" s="43" customFormat="1" ht="24.95" customHeight="1" x14ac:dyDescent="0.3">
      <c r="L1811" s="44"/>
      <c r="M1811" s="77"/>
      <c r="N1811" s="77"/>
    </row>
    <row r="1812" spans="12:14" s="43" customFormat="1" ht="24.95" customHeight="1" x14ac:dyDescent="0.3">
      <c r="L1812" s="44"/>
      <c r="M1812" s="77"/>
      <c r="N1812" s="77"/>
    </row>
    <row r="1813" spans="12:14" s="43" customFormat="1" ht="24.95" customHeight="1" x14ac:dyDescent="0.3">
      <c r="L1813" s="44"/>
      <c r="M1813" s="77"/>
      <c r="N1813" s="77"/>
    </row>
    <row r="1814" spans="12:14" s="43" customFormat="1" ht="24.95" customHeight="1" x14ac:dyDescent="0.3">
      <c r="L1814" s="44"/>
      <c r="M1814" s="77"/>
      <c r="N1814" s="77"/>
    </row>
    <row r="1815" spans="12:14" s="43" customFormat="1" ht="24.95" customHeight="1" x14ac:dyDescent="0.3">
      <c r="L1815" s="44"/>
      <c r="M1815" s="77"/>
      <c r="N1815" s="77"/>
    </row>
    <row r="1816" spans="12:14" s="43" customFormat="1" ht="24.95" customHeight="1" x14ac:dyDescent="0.3">
      <c r="L1816" s="44"/>
      <c r="M1816" s="77"/>
      <c r="N1816" s="77"/>
    </row>
    <row r="1817" spans="12:14" s="43" customFormat="1" ht="24.95" customHeight="1" x14ac:dyDescent="0.3">
      <c r="L1817" s="44"/>
      <c r="M1817" s="77"/>
      <c r="N1817" s="77"/>
    </row>
    <row r="1818" spans="12:14" s="43" customFormat="1" ht="24.95" customHeight="1" x14ac:dyDescent="0.3">
      <c r="L1818" s="44"/>
      <c r="M1818" s="77"/>
      <c r="N1818" s="77"/>
    </row>
    <row r="1819" spans="12:14" s="43" customFormat="1" ht="24.95" customHeight="1" x14ac:dyDescent="0.3">
      <c r="L1819" s="44"/>
      <c r="M1819" s="77"/>
      <c r="N1819" s="77"/>
    </row>
    <row r="1820" spans="12:14" s="43" customFormat="1" ht="24.95" customHeight="1" x14ac:dyDescent="0.3">
      <c r="L1820" s="44"/>
      <c r="M1820" s="77"/>
      <c r="N1820" s="77"/>
    </row>
    <row r="1821" spans="12:14" s="43" customFormat="1" ht="24.95" customHeight="1" x14ac:dyDescent="0.3">
      <c r="L1821" s="44"/>
      <c r="M1821" s="77"/>
      <c r="N1821" s="77"/>
    </row>
    <row r="1822" spans="12:14" s="43" customFormat="1" ht="24.95" customHeight="1" x14ac:dyDescent="0.3">
      <c r="L1822" s="44"/>
      <c r="M1822" s="77"/>
      <c r="N1822" s="77"/>
    </row>
    <row r="1823" spans="12:14" s="43" customFormat="1" ht="24.95" customHeight="1" x14ac:dyDescent="0.3">
      <c r="L1823" s="44"/>
      <c r="M1823" s="77"/>
      <c r="N1823" s="77"/>
    </row>
    <row r="1824" spans="12:14" s="43" customFormat="1" ht="24.95" customHeight="1" x14ac:dyDescent="0.3">
      <c r="L1824" s="44"/>
      <c r="M1824" s="77"/>
      <c r="N1824" s="77"/>
    </row>
    <row r="1825" spans="12:14" s="43" customFormat="1" ht="24.95" customHeight="1" x14ac:dyDescent="0.3">
      <c r="L1825" s="44"/>
      <c r="M1825" s="77"/>
      <c r="N1825" s="77"/>
    </row>
    <row r="1826" spans="12:14" s="43" customFormat="1" ht="24.95" customHeight="1" x14ac:dyDescent="0.3">
      <c r="L1826" s="44"/>
      <c r="M1826" s="77"/>
      <c r="N1826" s="77"/>
    </row>
    <row r="1827" spans="12:14" s="43" customFormat="1" ht="24.95" customHeight="1" x14ac:dyDescent="0.3">
      <c r="L1827" s="44"/>
      <c r="M1827" s="77"/>
      <c r="N1827" s="77"/>
    </row>
    <row r="1828" spans="12:14" s="43" customFormat="1" ht="24.95" customHeight="1" x14ac:dyDescent="0.3">
      <c r="L1828" s="44"/>
      <c r="M1828" s="77"/>
      <c r="N1828" s="77"/>
    </row>
    <row r="1829" spans="12:14" s="43" customFormat="1" ht="24.95" customHeight="1" x14ac:dyDescent="0.3">
      <c r="L1829" s="44"/>
      <c r="M1829" s="77"/>
      <c r="N1829" s="77"/>
    </row>
    <row r="1830" spans="12:14" s="43" customFormat="1" ht="24.95" customHeight="1" x14ac:dyDescent="0.3">
      <c r="L1830" s="44"/>
      <c r="M1830" s="77"/>
      <c r="N1830" s="77"/>
    </row>
    <row r="1831" spans="12:14" s="43" customFormat="1" ht="24.95" customHeight="1" x14ac:dyDescent="0.3">
      <c r="L1831" s="44"/>
      <c r="M1831" s="77"/>
      <c r="N1831" s="77"/>
    </row>
    <row r="1832" spans="12:14" s="43" customFormat="1" ht="24.95" customHeight="1" x14ac:dyDescent="0.3">
      <c r="L1832" s="44"/>
      <c r="M1832" s="77"/>
      <c r="N1832" s="77"/>
    </row>
    <row r="1833" spans="12:14" s="43" customFormat="1" ht="24.95" customHeight="1" x14ac:dyDescent="0.3">
      <c r="L1833" s="44"/>
      <c r="M1833" s="77"/>
      <c r="N1833" s="77"/>
    </row>
    <row r="1834" spans="12:14" s="43" customFormat="1" ht="24.95" customHeight="1" x14ac:dyDescent="0.3">
      <c r="L1834" s="44"/>
      <c r="M1834" s="77"/>
      <c r="N1834" s="77"/>
    </row>
    <row r="1835" spans="12:14" s="43" customFormat="1" ht="24.95" customHeight="1" x14ac:dyDescent="0.3">
      <c r="L1835" s="44"/>
      <c r="M1835" s="77"/>
      <c r="N1835" s="77"/>
    </row>
    <row r="1836" spans="12:14" s="43" customFormat="1" ht="24.95" customHeight="1" x14ac:dyDescent="0.3">
      <c r="L1836" s="44"/>
      <c r="M1836" s="77"/>
      <c r="N1836" s="77"/>
    </row>
    <row r="1837" spans="12:14" s="43" customFormat="1" ht="24.95" customHeight="1" x14ac:dyDescent="0.3">
      <c r="L1837" s="44"/>
      <c r="M1837" s="77"/>
      <c r="N1837" s="77"/>
    </row>
    <row r="1838" spans="12:14" s="43" customFormat="1" ht="24.95" customHeight="1" x14ac:dyDescent="0.3">
      <c r="L1838" s="44"/>
      <c r="M1838" s="77"/>
      <c r="N1838" s="77"/>
    </row>
    <row r="1839" spans="12:14" s="43" customFormat="1" ht="24.95" customHeight="1" x14ac:dyDescent="0.3">
      <c r="L1839" s="44"/>
      <c r="M1839" s="77"/>
      <c r="N1839" s="77"/>
    </row>
    <row r="1840" spans="12:14" s="43" customFormat="1" ht="24.95" customHeight="1" x14ac:dyDescent="0.3">
      <c r="L1840" s="44"/>
      <c r="M1840" s="77"/>
      <c r="N1840" s="77"/>
    </row>
    <row r="1841" spans="12:14" s="43" customFormat="1" ht="24.95" customHeight="1" x14ac:dyDescent="0.3">
      <c r="L1841" s="44"/>
      <c r="M1841" s="77"/>
      <c r="N1841" s="77"/>
    </row>
    <row r="1842" spans="12:14" s="43" customFormat="1" ht="24.95" customHeight="1" x14ac:dyDescent="0.3">
      <c r="L1842" s="44"/>
      <c r="M1842" s="77"/>
      <c r="N1842" s="77"/>
    </row>
    <row r="1843" spans="12:14" s="43" customFormat="1" ht="24.95" customHeight="1" x14ac:dyDescent="0.3">
      <c r="L1843" s="44"/>
      <c r="M1843" s="77"/>
      <c r="N1843" s="77"/>
    </row>
    <row r="1844" spans="12:14" s="43" customFormat="1" ht="24.95" customHeight="1" x14ac:dyDescent="0.3">
      <c r="L1844" s="44"/>
      <c r="M1844" s="77"/>
      <c r="N1844" s="77"/>
    </row>
    <row r="1845" spans="12:14" s="43" customFormat="1" ht="24.95" customHeight="1" x14ac:dyDescent="0.3">
      <c r="L1845" s="44"/>
      <c r="M1845" s="77"/>
      <c r="N1845" s="77"/>
    </row>
    <row r="1846" spans="12:14" s="43" customFormat="1" ht="24.95" customHeight="1" x14ac:dyDescent="0.3">
      <c r="L1846" s="44"/>
      <c r="M1846" s="77"/>
      <c r="N1846" s="77"/>
    </row>
    <row r="1847" spans="12:14" s="43" customFormat="1" ht="24.95" customHeight="1" x14ac:dyDescent="0.3">
      <c r="L1847" s="44"/>
      <c r="M1847" s="77"/>
      <c r="N1847" s="77"/>
    </row>
    <row r="1848" spans="12:14" s="43" customFormat="1" ht="24.95" customHeight="1" x14ac:dyDescent="0.3">
      <c r="L1848" s="44"/>
      <c r="M1848" s="77"/>
      <c r="N1848" s="77"/>
    </row>
    <row r="1849" spans="12:14" s="43" customFormat="1" ht="24.95" customHeight="1" x14ac:dyDescent="0.3">
      <c r="L1849" s="44"/>
      <c r="M1849" s="77"/>
      <c r="N1849" s="77"/>
    </row>
    <row r="1850" spans="12:14" s="43" customFormat="1" ht="24.95" customHeight="1" x14ac:dyDescent="0.3">
      <c r="L1850" s="44"/>
      <c r="M1850" s="77"/>
      <c r="N1850" s="77"/>
    </row>
    <row r="1851" spans="12:14" s="43" customFormat="1" ht="24.95" customHeight="1" x14ac:dyDescent="0.3">
      <c r="L1851" s="44"/>
      <c r="M1851" s="77"/>
      <c r="N1851" s="77"/>
    </row>
    <row r="1852" spans="12:14" s="43" customFormat="1" ht="24.95" customHeight="1" x14ac:dyDescent="0.3">
      <c r="L1852" s="44"/>
      <c r="M1852" s="77"/>
      <c r="N1852" s="77"/>
    </row>
    <row r="1853" spans="12:14" s="43" customFormat="1" ht="24.95" customHeight="1" x14ac:dyDescent="0.3">
      <c r="L1853" s="44"/>
      <c r="M1853" s="77"/>
      <c r="N1853" s="77"/>
    </row>
    <row r="1854" spans="12:14" s="43" customFormat="1" ht="24.95" customHeight="1" x14ac:dyDescent="0.3">
      <c r="L1854" s="44"/>
      <c r="M1854" s="77"/>
      <c r="N1854" s="77"/>
    </row>
    <row r="1855" spans="12:14" s="43" customFormat="1" ht="24.95" customHeight="1" x14ac:dyDescent="0.3">
      <c r="L1855" s="44"/>
      <c r="M1855" s="77"/>
      <c r="N1855" s="77"/>
    </row>
    <row r="1856" spans="12:14" s="43" customFormat="1" ht="24.95" customHeight="1" x14ac:dyDescent="0.3">
      <c r="L1856" s="44"/>
      <c r="M1856" s="77"/>
      <c r="N1856" s="77"/>
    </row>
    <row r="1857" spans="12:14" s="43" customFormat="1" ht="24.95" customHeight="1" x14ac:dyDescent="0.3">
      <c r="L1857" s="44"/>
      <c r="M1857" s="77"/>
      <c r="N1857" s="77"/>
    </row>
    <row r="1858" spans="12:14" s="43" customFormat="1" ht="24.95" customHeight="1" x14ac:dyDescent="0.3">
      <c r="L1858" s="44"/>
      <c r="M1858" s="77"/>
      <c r="N1858" s="77"/>
    </row>
    <row r="1859" spans="12:14" s="43" customFormat="1" ht="24.95" customHeight="1" x14ac:dyDescent="0.3">
      <c r="L1859" s="44"/>
      <c r="M1859" s="77"/>
      <c r="N1859" s="77"/>
    </row>
    <row r="1860" spans="12:14" s="43" customFormat="1" ht="24.95" customHeight="1" x14ac:dyDescent="0.3">
      <c r="L1860" s="44"/>
      <c r="M1860" s="77"/>
      <c r="N1860" s="77"/>
    </row>
    <row r="1861" spans="12:14" s="43" customFormat="1" ht="24.95" customHeight="1" x14ac:dyDescent="0.3">
      <c r="L1861" s="44"/>
      <c r="M1861" s="77"/>
      <c r="N1861" s="77"/>
    </row>
    <row r="1862" spans="12:14" s="43" customFormat="1" ht="24.95" customHeight="1" x14ac:dyDescent="0.3">
      <c r="L1862" s="44"/>
      <c r="M1862" s="77"/>
      <c r="N1862" s="77"/>
    </row>
    <row r="1863" spans="12:14" s="43" customFormat="1" ht="24.95" customHeight="1" x14ac:dyDescent="0.3">
      <c r="L1863" s="44"/>
      <c r="M1863" s="77"/>
      <c r="N1863" s="77"/>
    </row>
    <row r="1864" spans="12:14" s="43" customFormat="1" ht="24.95" customHeight="1" x14ac:dyDescent="0.3">
      <c r="L1864" s="44"/>
      <c r="M1864" s="77"/>
      <c r="N1864" s="77"/>
    </row>
    <row r="1865" spans="12:14" s="43" customFormat="1" ht="24.95" customHeight="1" x14ac:dyDescent="0.3">
      <c r="L1865" s="44"/>
      <c r="M1865" s="77"/>
      <c r="N1865" s="77"/>
    </row>
    <row r="1866" spans="12:14" s="43" customFormat="1" ht="24.95" customHeight="1" x14ac:dyDescent="0.3">
      <c r="L1866" s="44"/>
      <c r="M1866" s="77"/>
      <c r="N1866" s="77"/>
    </row>
    <row r="1867" spans="12:14" s="43" customFormat="1" ht="24.95" customHeight="1" x14ac:dyDescent="0.3">
      <c r="L1867" s="44"/>
      <c r="M1867" s="77"/>
      <c r="N1867" s="77"/>
    </row>
    <row r="1868" spans="12:14" s="43" customFormat="1" ht="24.95" customHeight="1" x14ac:dyDescent="0.3">
      <c r="L1868" s="44"/>
      <c r="M1868" s="77"/>
      <c r="N1868" s="77"/>
    </row>
    <row r="1869" spans="12:14" s="43" customFormat="1" ht="24.95" customHeight="1" x14ac:dyDescent="0.3">
      <c r="L1869" s="44"/>
      <c r="M1869" s="77"/>
      <c r="N1869" s="77"/>
    </row>
    <row r="1870" spans="12:14" s="43" customFormat="1" ht="24.95" customHeight="1" x14ac:dyDescent="0.3">
      <c r="L1870" s="44"/>
      <c r="M1870" s="77"/>
      <c r="N1870" s="77"/>
    </row>
    <row r="1871" spans="12:14" s="43" customFormat="1" ht="24.95" customHeight="1" x14ac:dyDescent="0.3">
      <c r="L1871" s="44"/>
      <c r="M1871" s="77"/>
      <c r="N1871" s="77"/>
    </row>
    <row r="1872" spans="12:14" s="43" customFormat="1" ht="24.95" customHeight="1" x14ac:dyDescent="0.3">
      <c r="L1872" s="44"/>
      <c r="M1872" s="77"/>
      <c r="N1872" s="77"/>
    </row>
    <row r="1873" spans="12:14" s="43" customFormat="1" ht="24.95" customHeight="1" x14ac:dyDescent="0.3">
      <c r="L1873" s="44"/>
      <c r="M1873" s="77"/>
      <c r="N1873" s="77"/>
    </row>
    <row r="1874" spans="12:14" s="43" customFormat="1" ht="24.95" customHeight="1" x14ac:dyDescent="0.3">
      <c r="L1874" s="44"/>
      <c r="M1874" s="77"/>
      <c r="N1874" s="77"/>
    </row>
    <row r="1875" spans="12:14" s="43" customFormat="1" ht="24.95" customHeight="1" x14ac:dyDescent="0.3">
      <c r="L1875" s="44"/>
      <c r="M1875" s="77"/>
      <c r="N1875" s="77"/>
    </row>
    <row r="1876" spans="12:14" s="43" customFormat="1" ht="24.95" customHeight="1" x14ac:dyDescent="0.3">
      <c r="L1876" s="44"/>
      <c r="M1876" s="77"/>
      <c r="N1876" s="77"/>
    </row>
    <row r="1877" spans="12:14" s="43" customFormat="1" ht="24.95" customHeight="1" x14ac:dyDescent="0.3">
      <c r="L1877" s="44"/>
      <c r="M1877" s="77"/>
      <c r="N1877" s="77"/>
    </row>
    <row r="1878" spans="12:14" s="43" customFormat="1" ht="24.95" customHeight="1" x14ac:dyDescent="0.3">
      <c r="L1878" s="44"/>
      <c r="M1878" s="77"/>
      <c r="N1878" s="77"/>
    </row>
    <row r="1879" spans="12:14" s="43" customFormat="1" ht="24.95" customHeight="1" x14ac:dyDescent="0.3">
      <c r="L1879" s="44"/>
      <c r="M1879" s="77"/>
      <c r="N1879" s="77"/>
    </row>
    <row r="1880" spans="12:14" s="43" customFormat="1" ht="24.95" customHeight="1" x14ac:dyDescent="0.3">
      <c r="L1880" s="44"/>
      <c r="M1880" s="77"/>
      <c r="N1880" s="77"/>
    </row>
    <row r="1881" spans="12:14" s="43" customFormat="1" ht="24.95" customHeight="1" x14ac:dyDescent="0.3">
      <c r="L1881" s="44"/>
      <c r="M1881" s="77"/>
      <c r="N1881" s="77"/>
    </row>
    <row r="1882" spans="12:14" s="43" customFormat="1" ht="24.95" customHeight="1" x14ac:dyDescent="0.3">
      <c r="L1882" s="44"/>
      <c r="M1882" s="77"/>
      <c r="N1882" s="77"/>
    </row>
    <row r="1883" spans="12:14" s="43" customFormat="1" ht="24.95" customHeight="1" x14ac:dyDescent="0.3">
      <c r="L1883" s="44"/>
      <c r="M1883" s="77"/>
      <c r="N1883" s="77"/>
    </row>
    <row r="1884" spans="12:14" s="43" customFormat="1" ht="24.95" customHeight="1" x14ac:dyDescent="0.3">
      <c r="L1884" s="44"/>
      <c r="M1884" s="77"/>
      <c r="N1884" s="77"/>
    </row>
    <row r="1885" spans="12:14" s="43" customFormat="1" ht="24.95" customHeight="1" x14ac:dyDescent="0.3">
      <c r="L1885" s="44"/>
      <c r="M1885" s="77"/>
      <c r="N1885" s="77"/>
    </row>
    <row r="1886" spans="12:14" s="43" customFormat="1" ht="24.95" customHeight="1" x14ac:dyDescent="0.3">
      <c r="L1886" s="44"/>
      <c r="M1886" s="77"/>
      <c r="N1886" s="77"/>
    </row>
    <row r="1887" spans="12:14" s="43" customFormat="1" ht="24.95" customHeight="1" x14ac:dyDescent="0.3">
      <c r="L1887" s="44"/>
      <c r="M1887" s="77"/>
      <c r="N1887" s="77"/>
    </row>
    <row r="1888" spans="12:14" s="43" customFormat="1" ht="24.95" customHeight="1" x14ac:dyDescent="0.3">
      <c r="L1888" s="44"/>
      <c r="M1888" s="77"/>
      <c r="N1888" s="77"/>
    </row>
    <row r="1889" spans="12:14" s="43" customFormat="1" ht="24.95" customHeight="1" x14ac:dyDescent="0.3">
      <c r="L1889" s="44"/>
      <c r="M1889" s="77"/>
      <c r="N1889" s="77"/>
    </row>
    <row r="1890" spans="12:14" s="43" customFormat="1" ht="24.95" customHeight="1" x14ac:dyDescent="0.3">
      <c r="L1890" s="44"/>
      <c r="M1890" s="77"/>
      <c r="N1890" s="77"/>
    </row>
    <row r="1891" spans="12:14" s="43" customFormat="1" ht="24.95" customHeight="1" x14ac:dyDescent="0.3">
      <c r="L1891" s="44"/>
      <c r="M1891" s="77"/>
      <c r="N1891" s="77"/>
    </row>
    <row r="1892" spans="12:14" s="43" customFormat="1" ht="24.95" customHeight="1" x14ac:dyDescent="0.3">
      <c r="L1892" s="44"/>
      <c r="M1892" s="77"/>
      <c r="N1892" s="77"/>
    </row>
    <row r="1893" spans="12:14" s="43" customFormat="1" ht="24.95" customHeight="1" x14ac:dyDescent="0.3">
      <c r="L1893" s="44"/>
      <c r="M1893" s="77"/>
      <c r="N1893" s="77"/>
    </row>
    <row r="1894" spans="12:14" s="43" customFormat="1" ht="24.95" customHeight="1" x14ac:dyDescent="0.3">
      <c r="L1894" s="44"/>
      <c r="M1894" s="77"/>
      <c r="N1894" s="77"/>
    </row>
    <row r="1895" spans="12:14" s="43" customFormat="1" ht="24.95" customHeight="1" x14ac:dyDescent="0.3">
      <c r="L1895" s="44"/>
      <c r="M1895" s="77"/>
      <c r="N1895" s="77"/>
    </row>
    <row r="1896" spans="12:14" s="43" customFormat="1" ht="24.95" customHeight="1" x14ac:dyDescent="0.3">
      <c r="L1896" s="44"/>
      <c r="M1896" s="77"/>
      <c r="N1896" s="77"/>
    </row>
    <row r="1897" spans="12:14" s="43" customFormat="1" ht="24.95" customHeight="1" x14ac:dyDescent="0.3">
      <c r="L1897" s="44"/>
      <c r="M1897" s="77"/>
      <c r="N1897" s="77"/>
    </row>
    <row r="1898" spans="12:14" s="43" customFormat="1" ht="24.95" customHeight="1" x14ac:dyDescent="0.3">
      <c r="L1898" s="44"/>
      <c r="M1898" s="77"/>
      <c r="N1898" s="77"/>
    </row>
    <row r="1899" spans="12:14" s="43" customFormat="1" ht="24.95" customHeight="1" x14ac:dyDescent="0.3">
      <c r="L1899" s="44"/>
      <c r="M1899" s="77"/>
      <c r="N1899" s="77"/>
    </row>
    <row r="1900" spans="12:14" s="43" customFormat="1" ht="24.95" customHeight="1" x14ac:dyDescent="0.3">
      <c r="L1900" s="44"/>
      <c r="M1900" s="77"/>
      <c r="N1900" s="77"/>
    </row>
    <row r="1901" spans="12:14" s="43" customFormat="1" ht="24.95" customHeight="1" x14ac:dyDescent="0.3">
      <c r="L1901" s="44"/>
      <c r="M1901" s="77"/>
      <c r="N1901" s="77"/>
    </row>
    <row r="1902" spans="12:14" s="43" customFormat="1" ht="24.95" customHeight="1" x14ac:dyDescent="0.3">
      <c r="L1902" s="44"/>
      <c r="M1902" s="77"/>
      <c r="N1902" s="77"/>
    </row>
    <row r="1903" spans="12:14" s="43" customFormat="1" ht="24.95" customHeight="1" x14ac:dyDescent="0.3">
      <c r="L1903" s="44"/>
      <c r="M1903" s="77"/>
      <c r="N1903" s="77"/>
    </row>
    <row r="1904" spans="12:14" s="43" customFormat="1" ht="24.95" customHeight="1" x14ac:dyDescent="0.3">
      <c r="L1904" s="44"/>
      <c r="M1904" s="77"/>
      <c r="N1904" s="77"/>
    </row>
    <row r="1905" spans="12:14" s="43" customFormat="1" ht="24.95" customHeight="1" x14ac:dyDescent="0.3">
      <c r="L1905" s="44"/>
      <c r="M1905" s="77"/>
      <c r="N1905" s="77"/>
    </row>
    <row r="1906" spans="12:14" s="43" customFormat="1" ht="24.95" customHeight="1" x14ac:dyDescent="0.3">
      <c r="L1906" s="44"/>
      <c r="M1906" s="77"/>
      <c r="N1906" s="77"/>
    </row>
    <row r="1907" spans="12:14" s="43" customFormat="1" ht="24.95" customHeight="1" x14ac:dyDescent="0.3">
      <c r="L1907" s="44"/>
      <c r="M1907" s="77"/>
      <c r="N1907" s="77"/>
    </row>
    <row r="1908" spans="12:14" s="43" customFormat="1" ht="24.95" customHeight="1" x14ac:dyDescent="0.3">
      <c r="L1908" s="44"/>
      <c r="M1908" s="77"/>
      <c r="N1908" s="77"/>
    </row>
    <row r="1909" spans="12:14" s="43" customFormat="1" ht="24.95" customHeight="1" x14ac:dyDescent="0.3">
      <c r="L1909" s="44"/>
      <c r="M1909" s="77"/>
      <c r="N1909" s="77"/>
    </row>
    <row r="1910" spans="12:14" s="43" customFormat="1" ht="24.95" customHeight="1" x14ac:dyDescent="0.3">
      <c r="L1910" s="44"/>
      <c r="M1910" s="77"/>
      <c r="N1910" s="77"/>
    </row>
    <row r="1911" spans="12:14" s="43" customFormat="1" ht="24.95" customHeight="1" x14ac:dyDescent="0.3">
      <c r="L1911" s="44"/>
      <c r="M1911" s="77"/>
      <c r="N1911" s="77"/>
    </row>
    <row r="1912" spans="12:14" s="43" customFormat="1" ht="24.95" customHeight="1" x14ac:dyDescent="0.3">
      <c r="L1912" s="44"/>
      <c r="M1912" s="77"/>
      <c r="N1912" s="77"/>
    </row>
    <row r="1913" spans="12:14" s="43" customFormat="1" ht="24.95" customHeight="1" x14ac:dyDescent="0.3">
      <c r="L1913" s="44"/>
      <c r="M1913" s="77"/>
      <c r="N1913" s="77"/>
    </row>
    <row r="1914" spans="12:14" s="43" customFormat="1" ht="24.95" customHeight="1" x14ac:dyDescent="0.3">
      <c r="L1914" s="44"/>
      <c r="M1914" s="77"/>
      <c r="N1914" s="77"/>
    </row>
    <row r="1915" spans="12:14" s="43" customFormat="1" ht="24.95" customHeight="1" x14ac:dyDescent="0.3">
      <c r="L1915" s="44"/>
      <c r="M1915" s="77"/>
      <c r="N1915" s="77"/>
    </row>
    <row r="1916" spans="12:14" s="43" customFormat="1" ht="24.95" customHeight="1" x14ac:dyDescent="0.3">
      <c r="L1916" s="44"/>
      <c r="M1916" s="77"/>
      <c r="N1916" s="77"/>
    </row>
    <row r="1917" spans="12:14" s="43" customFormat="1" ht="24.95" customHeight="1" x14ac:dyDescent="0.3">
      <c r="L1917" s="44"/>
      <c r="M1917" s="77"/>
      <c r="N1917" s="77"/>
    </row>
    <row r="1918" spans="12:14" s="43" customFormat="1" ht="24.95" customHeight="1" x14ac:dyDescent="0.3">
      <c r="L1918" s="44"/>
      <c r="M1918" s="77"/>
      <c r="N1918" s="77"/>
    </row>
    <row r="1919" spans="12:14" s="43" customFormat="1" ht="24.95" customHeight="1" x14ac:dyDescent="0.3">
      <c r="L1919" s="44"/>
      <c r="M1919" s="77"/>
      <c r="N1919" s="77"/>
    </row>
    <row r="1920" spans="12:14" s="43" customFormat="1" ht="24.95" customHeight="1" x14ac:dyDescent="0.3">
      <c r="L1920" s="44"/>
      <c r="M1920" s="77"/>
      <c r="N1920" s="77"/>
    </row>
    <row r="1921" spans="12:14" s="43" customFormat="1" ht="24.95" customHeight="1" x14ac:dyDescent="0.3">
      <c r="L1921" s="44"/>
      <c r="M1921" s="77"/>
      <c r="N1921" s="77"/>
    </row>
    <row r="1922" spans="12:14" s="43" customFormat="1" ht="24.95" customHeight="1" x14ac:dyDescent="0.3">
      <c r="L1922" s="44"/>
      <c r="M1922" s="77"/>
      <c r="N1922" s="77"/>
    </row>
    <row r="1923" spans="12:14" s="43" customFormat="1" ht="24.95" customHeight="1" x14ac:dyDescent="0.3">
      <c r="L1923" s="44"/>
      <c r="M1923" s="77"/>
      <c r="N1923" s="77"/>
    </row>
    <row r="1924" spans="12:14" s="43" customFormat="1" ht="24.95" customHeight="1" x14ac:dyDescent="0.3">
      <c r="L1924" s="44"/>
      <c r="M1924" s="77"/>
      <c r="N1924" s="77"/>
    </row>
    <row r="1925" spans="12:14" s="43" customFormat="1" ht="24.95" customHeight="1" x14ac:dyDescent="0.3">
      <c r="L1925" s="44"/>
      <c r="M1925" s="77"/>
      <c r="N1925" s="77"/>
    </row>
    <row r="1926" spans="12:14" s="43" customFormat="1" ht="24.95" customHeight="1" x14ac:dyDescent="0.3">
      <c r="L1926" s="44"/>
      <c r="M1926" s="77"/>
      <c r="N1926" s="77"/>
    </row>
    <row r="1927" spans="12:14" s="43" customFormat="1" ht="24.95" customHeight="1" x14ac:dyDescent="0.3">
      <c r="L1927" s="44"/>
      <c r="M1927" s="77"/>
      <c r="N1927" s="77"/>
    </row>
    <row r="1928" spans="12:14" s="43" customFormat="1" ht="24.95" customHeight="1" x14ac:dyDescent="0.3">
      <c r="L1928" s="44"/>
      <c r="M1928" s="77"/>
      <c r="N1928" s="77"/>
    </row>
    <row r="1929" spans="12:14" s="43" customFormat="1" ht="24.95" customHeight="1" x14ac:dyDescent="0.3">
      <c r="L1929" s="44"/>
      <c r="M1929" s="77"/>
      <c r="N1929" s="77"/>
    </row>
    <row r="1930" spans="12:14" s="43" customFormat="1" ht="24.95" customHeight="1" x14ac:dyDescent="0.3">
      <c r="L1930" s="44"/>
      <c r="M1930" s="77"/>
      <c r="N1930" s="77"/>
    </row>
    <row r="1931" spans="12:14" s="43" customFormat="1" ht="24.95" customHeight="1" x14ac:dyDescent="0.3">
      <c r="L1931" s="44"/>
      <c r="M1931" s="77"/>
      <c r="N1931" s="77"/>
    </row>
    <row r="1932" spans="12:14" s="43" customFormat="1" ht="24.95" customHeight="1" x14ac:dyDescent="0.3">
      <c r="L1932" s="44"/>
      <c r="M1932" s="77"/>
      <c r="N1932" s="77"/>
    </row>
    <row r="1933" spans="12:14" s="43" customFormat="1" ht="24.95" customHeight="1" x14ac:dyDescent="0.3">
      <c r="L1933" s="44"/>
      <c r="M1933" s="77"/>
      <c r="N1933" s="77"/>
    </row>
    <row r="1934" spans="12:14" s="43" customFormat="1" ht="24.95" customHeight="1" x14ac:dyDescent="0.3">
      <c r="L1934" s="44"/>
      <c r="M1934" s="77"/>
      <c r="N1934" s="77"/>
    </row>
    <row r="1935" spans="12:14" s="43" customFormat="1" ht="24.95" customHeight="1" x14ac:dyDescent="0.3">
      <c r="L1935" s="44"/>
      <c r="M1935" s="77"/>
      <c r="N1935" s="77"/>
    </row>
    <row r="1936" spans="12:14" s="43" customFormat="1" ht="24.95" customHeight="1" x14ac:dyDescent="0.3">
      <c r="L1936" s="44"/>
      <c r="M1936" s="77"/>
      <c r="N1936" s="77"/>
    </row>
    <row r="1937" spans="12:14" s="43" customFormat="1" ht="24.95" customHeight="1" x14ac:dyDescent="0.3">
      <c r="L1937" s="44"/>
      <c r="M1937" s="77"/>
      <c r="N1937" s="77"/>
    </row>
    <row r="1938" spans="12:14" s="43" customFormat="1" ht="24.95" customHeight="1" x14ac:dyDescent="0.3">
      <c r="L1938" s="44"/>
      <c r="M1938" s="77"/>
      <c r="N1938" s="77"/>
    </row>
    <row r="1939" spans="12:14" s="43" customFormat="1" ht="24.95" customHeight="1" x14ac:dyDescent="0.3">
      <c r="L1939" s="44"/>
      <c r="M1939" s="77"/>
      <c r="N1939" s="77"/>
    </row>
    <row r="1940" spans="12:14" s="43" customFormat="1" ht="24.95" customHeight="1" x14ac:dyDescent="0.3">
      <c r="L1940" s="44"/>
      <c r="M1940" s="77"/>
      <c r="N1940" s="77"/>
    </row>
    <row r="1941" spans="12:14" s="43" customFormat="1" ht="24.95" customHeight="1" x14ac:dyDescent="0.3">
      <c r="L1941" s="44"/>
      <c r="M1941" s="77"/>
      <c r="N1941" s="77"/>
    </row>
    <row r="1942" spans="12:14" s="43" customFormat="1" ht="24.95" customHeight="1" x14ac:dyDescent="0.3">
      <c r="L1942" s="44"/>
      <c r="M1942" s="77"/>
      <c r="N1942" s="77"/>
    </row>
    <row r="1943" spans="12:14" s="43" customFormat="1" ht="24.95" customHeight="1" x14ac:dyDescent="0.3">
      <c r="L1943" s="44"/>
      <c r="M1943" s="77"/>
      <c r="N1943" s="77"/>
    </row>
    <row r="1944" spans="12:14" s="43" customFormat="1" ht="24.95" customHeight="1" x14ac:dyDescent="0.3">
      <c r="L1944" s="44"/>
      <c r="M1944" s="77"/>
      <c r="N1944" s="77"/>
    </row>
    <row r="1945" spans="12:14" s="43" customFormat="1" ht="24.95" customHeight="1" x14ac:dyDescent="0.3">
      <c r="L1945" s="44"/>
      <c r="M1945" s="77"/>
      <c r="N1945" s="77"/>
    </row>
    <row r="1946" spans="12:14" s="43" customFormat="1" ht="24.95" customHeight="1" x14ac:dyDescent="0.3">
      <c r="L1946" s="44"/>
      <c r="M1946" s="77"/>
      <c r="N1946" s="77"/>
    </row>
    <row r="1947" spans="12:14" s="43" customFormat="1" ht="24.95" customHeight="1" x14ac:dyDescent="0.3">
      <c r="L1947" s="44"/>
      <c r="M1947" s="77"/>
      <c r="N1947" s="77"/>
    </row>
    <row r="1948" spans="12:14" s="43" customFormat="1" ht="24.95" customHeight="1" x14ac:dyDescent="0.3">
      <c r="L1948" s="44"/>
      <c r="M1948" s="77"/>
      <c r="N1948" s="77"/>
    </row>
    <row r="1949" spans="12:14" s="43" customFormat="1" ht="24.95" customHeight="1" x14ac:dyDescent="0.3">
      <c r="L1949" s="44"/>
      <c r="M1949" s="77"/>
      <c r="N1949" s="77"/>
    </row>
    <row r="1950" spans="12:14" s="43" customFormat="1" ht="24.95" customHeight="1" x14ac:dyDescent="0.3">
      <c r="L1950" s="44"/>
      <c r="M1950" s="77"/>
      <c r="N1950" s="77"/>
    </row>
    <row r="1951" spans="12:14" s="43" customFormat="1" ht="24.95" customHeight="1" x14ac:dyDescent="0.3">
      <c r="L1951" s="44"/>
      <c r="M1951" s="77"/>
      <c r="N1951" s="77"/>
    </row>
    <row r="1952" spans="12:14" s="43" customFormat="1" ht="24.95" customHeight="1" x14ac:dyDescent="0.3">
      <c r="L1952" s="44"/>
      <c r="M1952" s="77"/>
      <c r="N1952" s="77"/>
    </row>
    <row r="1953" spans="12:14" s="43" customFormat="1" ht="24.95" customHeight="1" x14ac:dyDescent="0.3">
      <c r="L1953" s="44"/>
      <c r="M1953" s="77"/>
      <c r="N1953" s="77"/>
    </row>
    <row r="1954" spans="12:14" s="43" customFormat="1" ht="24.95" customHeight="1" x14ac:dyDescent="0.3">
      <c r="L1954" s="44"/>
      <c r="M1954" s="77"/>
      <c r="N1954" s="77"/>
    </row>
    <row r="1955" spans="12:14" s="43" customFormat="1" ht="24.95" customHeight="1" x14ac:dyDescent="0.3">
      <c r="L1955" s="44"/>
      <c r="M1955" s="77"/>
      <c r="N1955" s="77"/>
    </row>
    <row r="1956" spans="12:14" s="43" customFormat="1" ht="24.95" customHeight="1" x14ac:dyDescent="0.3">
      <c r="L1956" s="44"/>
      <c r="M1956" s="77"/>
      <c r="N1956" s="77"/>
    </row>
    <row r="1957" spans="12:14" s="43" customFormat="1" ht="24.95" customHeight="1" x14ac:dyDescent="0.3">
      <c r="L1957" s="44"/>
      <c r="M1957" s="77"/>
      <c r="N1957" s="77"/>
    </row>
    <row r="1958" spans="12:14" s="43" customFormat="1" ht="24.95" customHeight="1" x14ac:dyDescent="0.3">
      <c r="L1958" s="44"/>
      <c r="M1958" s="77"/>
      <c r="N1958" s="77"/>
    </row>
    <row r="1959" spans="12:14" s="43" customFormat="1" ht="24.95" customHeight="1" x14ac:dyDescent="0.3">
      <c r="L1959" s="44"/>
      <c r="M1959" s="77"/>
      <c r="N1959" s="77"/>
    </row>
    <row r="1960" spans="12:14" s="43" customFormat="1" ht="24.95" customHeight="1" x14ac:dyDescent="0.3">
      <c r="L1960" s="44"/>
      <c r="M1960" s="77"/>
      <c r="N1960" s="77"/>
    </row>
    <row r="1961" spans="12:14" s="43" customFormat="1" ht="24.95" customHeight="1" x14ac:dyDescent="0.3">
      <c r="L1961" s="44"/>
      <c r="M1961" s="77"/>
      <c r="N1961" s="77"/>
    </row>
    <row r="1962" spans="12:14" s="43" customFormat="1" ht="24.95" customHeight="1" x14ac:dyDescent="0.3">
      <c r="L1962" s="44"/>
      <c r="M1962" s="77"/>
      <c r="N1962" s="77"/>
    </row>
    <row r="1963" spans="12:14" s="43" customFormat="1" ht="24.95" customHeight="1" x14ac:dyDescent="0.3">
      <c r="L1963" s="44"/>
      <c r="M1963" s="77"/>
      <c r="N1963" s="77"/>
    </row>
    <row r="1964" spans="12:14" s="43" customFormat="1" ht="24.95" customHeight="1" x14ac:dyDescent="0.3">
      <c r="L1964" s="44"/>
      <c r="M1964" s="77"/>
      <c r="N1964" s="77"/>
    </row>
    <row r="1965" spans="12:14" s="43" customFormat="1" ht="24.95" customHeight="1" x14ac:dyDescent="0.3">
      <c r="L1965" s="44"/>
      <c r="M1965" s="77"/>
      <c r="N1965" s="77"/>
    </row>
    <row r="1966" spans="12:14" s="43" customFormat="1" ht="24.95" customHeight="1" x14ac:dyDescent="0.3">
      <c r="L1966" s="44"/>
      <c r="M1966" s="77"/>
      <c r="N1966" s="77"/>
    </row>
    <row r="1967" spans="12:14" s="43" customFormat="1" ht="24.95" customHeight="1" x14ac:dyDescent="0.3">
      <c r="L1967" s="44"/>
      <c r="M1967" s="77"/>
      <c r="N1967" s="77"/>
    </row>
    <row r="1968" spans="12:14" s="43" customFormat="1" ht="24.95" customHeight="1" x14ac:dyDescent="0.3">
      <c r="L1968" s="44"/>
      <c r="M1968" s="77"/>
      <c r="N1968" s="77"/>
    </row>
    <row r="1969" spans="12:14" s="43" customFormat="1" ht="24.95" customHeight="1" x14ac:dyDescent="0.3">
      <c r="L1969" s="44"/>
      <c r="M1969" s="77"/>
      <c r="N1969" s="77"/>
    </row>
    <row r="1970" spans="12:14" s="43" customFormat="1" ht="24.95" customHeight="1" x14ac:dyDescent="0.3">
      <c r="L1970" s="44"/>
      <c r="M1970" s="77"/>
      <c r="N1970" s="77"/>
    </row>
    <row r="1971" spans="12:14" s="43" customFormat="1" ht="24.95" customHeight="1" x14ac:dyDescent="0.3">
      <c r="L1971" s="44"/>
      <c r="M1971" s="77"/>
      <c r="N1971" s="77"/>
    </row>
    <row r="1972" spans="12:14" s="43" customFormat="1" ht="24.95" customHeight="1" x14ac:dyDescent="0.3">
      <c r="L1972" s="44"/>
      <c r="M1972" s="77"/>
      <c r="N1972" s="77"/>
    </row>
    <row r="1973" spans="12:14" s="43" customFormat="1" ht="24.95" customHeight="1" x14ac:dyDescent="0.3">
      <c r="L1973" s="44"/>
      <c r="M1973" s="77"/>
      <c r="N1973" s="77"/>
    </row>
    <row r="1974" spans="12:14" s="43" customFormat="1" ht="24.95" customHeight="1" x14ac:dyDescent="0.3">
      <c r="L1974" s="44"/>
      <c r="M1974" s="77"/>
      <c r="N1974" s="77"/>
    </row>
    <row r="1975" spans="12:14" s="43" customFormat="1" ht="24.95" customHeight="1" x14ac:dyDescent="0.3">
      <c r="L1975" s="44"/>
      <c r="M1975" s="77"/>
      <c r="N1975" s="77"/>
    </row>
    <row r="1976" spans="12:14" s="43" customFormat="1" ht="24.95" customHeight="1" x14ac:dyDescent="0.3">
      <c r="L1976" s="44"/>
      <c r="M1976" s="77"/>
      <c r="N1976" s="77"/>
    </row>
    <row r="1977" spans="12:14" s="43" customFormat="1" ht="24.95" customHeight="1" x14ac:dyDescent="0.3">
      <c r="L1977" s="44"/>
      <c r="M1977" s="77"/>
      <c r="N1977" s="77"/>
    </row>
    <row r="1978" spans="12:14" s="43" customFormat="1" ht="24.95" customHeight="1" x14ac:dyDescent="0.3">
      <c r="L1978" s="44"/>
      <c r="M1978" s="77"/>
      <c r="N1978" s="77"/>
    </row>
    <row r="1979" spans="12:14" s="43" customFormat="1" ht="24.95" customHeight="1" x14ac:dyDescent="0.3">
      <c r="L1979" s="44"/>
      <c r="M1979" s="77"/>
      <c r="N1979" s="77"/>
    </row>
    <row r="1980" spans="12:14" s="43" customFormat="1" ht="24.95" customHeight="1" x14ac:dyDescent="0.3">
      <c r="L1980" s="44"/>
      <c r="M1980" s="77"/>
      <c r="N1980" s="77"/>
    </row>
    <row r="1981" spans="12:14" s="43" customFormat="1" ht="24.95" customHeight="1" x14ac:dyDescent="0.3">
      <c r="L1981" s="44"/>
      <c r="M1981" s="77"/>
      <c r="N1981" s="77"/>
    </row>
    <row r="1982" spans="12:14" s="43" customFormat="1" ht="24.95" customHeight="1" x14ac:dyDescent="0.3">
      <c r="L1982" s="44"/>
      <c r="M1982" s="77"/>
      <c r="N1982" s="77"/>
    </row>
    <row r="1983" spans="12:14" s="43" customFormat="1" ht="24.95" customHeight="1" x14ac:dyDescent="0.3">
      <c r="L1983" s="44"/>
      <c r="M1983" s="77"/>
      <c r="N1983" s="77"/>
    </row>
    <row r="1984" spans="12:14" s="43" customFormat="1" ht="24.95" customHeight="1" x14ac:dyDescent="0.3">
      <c r="L1984" s="44"/>
      <c r="M1984" s="77"/>
      <c r="N1984" s="77"/>
    </row>
    <row r="1985" spans="12:14" s="43" customFormat="1" ht="24.95" customHeight="1" x14ac:dyDescent="0.3">
      <c r="L1985" s="44"/>
      <c r="M1985" s="77"/>
      <c r="N1985" s="77"/>
    </row>
    <row r="1986" spans="12:14" s="43" customFormat="1" ht="24.95" customHeight="1" x14ac:dyDescent="0.3">
      <c r="L1986" s="44"/>
      <c r="M1986" s="77"/>
      <c r="N1986" s="77"/>
    </row>
    <row r="1987" spans="12:14" s="43" customFormat="1" ht="24.95" customHeight="1" x14ac:dyDescent="0.3">
      <c r="L1987" s="44"/>
      <c r="M1987" s="77"/>
      <c r="N1987" s="77"/>
    </row>
    <row r="1988" spans="12:14" s="43" customFormat="1" ht="24.95" customHeight="1" x14ac:dyDescent="0.3">
      <c r="L1988" s="44"/>
      <c r="M1988" s="77"/>
      <c r="N1988" s="77"/>
    </row>
    <row r="1989" spans="12:14" s="43" customFormat="1" ht="24.95" customHeight="1" x14ac:dyDescent="0.3">
      <c r="L1989" s="44"/>
      <c r="M1989" s="77"/>
      <c r="N1989" s="77"/>
    </row>
    <row r="1990" spans="12:14" s="43" customFormat="1" ht="24.95" customHeight="1" x14ac:dyDescent="0.3">
      <c r="L1990" s="44"/>
      <c r="M1990" s="77"/>
      <c r="N1990" s="77"/>
    </row>
    <row r="1991" spans="12:14" s="43" customFormat="1" ht="24.95" customHeight="1" x14ac:dyDescent="0.3">
      <c r="L1991" s="44"/>
      <c r="M1991" s="77"/>
      <c r="N1991" s="77"/>
    </row>
    <row r="1992" spans="12:14" s="43" customFormat="1" ht="24.95" customHeight="1" x14ac:dyDescent="0.3">
      <c r="L1992" s="44"/>
      <c r="M1992" s="77"/>
      <c r="N1992" s="77"/>
    </row>
    <row r="1993" spans="12:14" s="43" customFormat="1" ht="24.95" customHeight="1" x14ac:dyDescent="0.3">
      <c r="L1993" s="44"/>
      <c r="M1993" s="77"/>
      <c r="N1993" s="77"/>
    </row>
    <row r="1994" spans="12:14" s="43" customFormat="1" ht="24.95" customHeight="1" x14ac:dyDescent="0.3">
      <c r="L1994" s="44"/>
      <c r="M1994" s="77"/>
      <c r="N1994" s="77"/>
    </row>
    <row r="1995" spans="12:14" s="43" customFormat="1" ht="24.95" customHeight="1" x14ac:dyDescent="0.3">
      <c r="L1995" s="44"/>
      <c r="M1995" s="77"/>
      <c r="N1995" s="77"/>
    </row>
    <row r="1996" spans="12:14" s="43" customFormat="1" ht="24.95" customHeight="1" x14ac:dyDescent="0.3">
      <c r="L1996" s="44"/>
      <c r="M1996" s="77"/>
      <c r="N1996" s="77"/>
    </row>
    <row r="1997" spans="12:14" s="43" customFormat="1" ht="24.95" customHeight="1" x14ac:dyDescent="0.3">
      <c r="L1997" s="44"/>
      <c r="M1997" s="77"/>
      <c r="N1997" s="77"/>
    </row>
    <row r="1998" spans="12:14" s="43" customFormat="1" ht="24.95" customHeight="1" x14ac:dyDescent="0.3">
      <c r="L1998" s="44"/>
      <c r="M1998" s="77"/>
      <c r="N1998" s="77"/>
    </row>
    <row r="1999" spans="12:14" s="43" customFormat="1" ht="24.95" customHeight="1" x14ac:dyDescent="0.3">
      <c r="L1999" s="44"/>
      <c r="M1999" s="77"/>
      <c r="N1999" s="77"/>
    </row>
    <row r="2000" spans="12:14" s="43" customFormat="1" ht="24.95" customHeight="1" x14ac:dyDescent="0.3">
      <c r="L2000" s="44"/>
    </row>
    <row r="2001" ht="24.95" customHeight="1" x14ac:dyDescent="0.3"/>
    <row r="2002" ht="24.95" customHeight="1" x14ac:dyDescent="0.3"/>
    <row r="2003" ht="24.95" customHeight="1" x14ac:dyDescent="0.3"/>
    <row r="2004" ht="24.95" customHeight="1" x14ac:dyDescent="0.3"/>
    <row r="2005" ht="24.95" customHeight="1" x14ac:dyDescent="0.3"/>
    <row r="2006" ht="24.95" customHeight="1" x14ac:dyDescent="0.3"/>
    <row r="2007" ht="24.95" customHeight="1" x14ac:dyDescent="0.3"/>
    <row r="2008" ht="24.95" customHeight="1" x14ac:dyDescent="0.3"/>
    <row r="2009" ht="24.95" customHeight="1" x14ac:dyDescent="0.3"/>
    <row r="2010" ht="24.95" customHeight="1" x14ac:dyDescent="0.3"/>
    <row r="2011" ht="24.95" customHeight="1" x14ac:dyDescent="0.3"/>
  </sheetData>
  <mergeCells count="2005">
    <mergeCell ref="M1998:N1998"/>
    <mergeCell ref="M1999:N1999"/>
    <mergeCell ref="C5:N5"/>
    <mergeCell ref="C6:N6"/>
    <mergeCell ref="C7:N7"/>
    <mergeCell ref="C8:N8"/>
    <mergeCell ref="F11:F12"/>
    <mergeCell ref="M1993:N1993"/>
    <mergeCell ref="M1994:N1994"/>
    <mergeCell ref="M1995:N1995"/>
    <mergeCell ref="M1996:N1996"/>
    <mergeCell ref="M1997:N1997"/>
    <mergeCell ref="M1988:N1988"/>
    <mergeCell ref="M1989:N1989"/>
    <mergeCell ref="M1990:N1990"/>
    <mergeCell ref="M1991:N1991"/>
    <mergeCell ref="M1992:N1992"/>
    <mergeCell ref="M1983:N1983"/>
    <mergeCell ref="M1984:N1984"/>
    <mergeCell ref="M1985:N1985"/>
    <mergeCell ref="M1986:N1986"/>
    <mergeCell ref="M1987:N1987"/>
    <mergeCell ref="M1978:N1978"/>
    <mergeCell ref="M1979:N1979"/>
    <mergeCell ref="M1980:N1980"/>
    <mergeCell ref="M1981:N1981"/>
    <mergeCell ref="M1982:N1982"/>
    <mergeCell ref="M1973:N1973"/>
    <mergeCell ref="M1974:N1974"/>
    <mergeCell ref="M1975:N1975"/>
    <mergeCell ref="M1976:N1976"/>
    <mergeCell ref="M1977:N1977"/>
    <mergeCell ref="M1968:N1968"/>
    <mergeCell ref="M1969:N1969"/>
    <mergeCell ref="M1970:N1970"/>
    <mergeCell ref="M1971:N1971"/>
    <mergeCell ref="M1972:N1972"/>
    <mergeCell ref="M1963:N1963"/>
    <mergeCell ref="M1964:N1964"/>
    <mergeCell ref="M1965:N1965"/>
    <mergeCell ref="M1966:N1966"/>
    <mergeCell ref="M1967:N1967"/>
    <mergeCell ref="M1958:N1958"/>
    <mergeCell ref="M1959:N1959"/>
    <mergeCell ref="M1960:N1960"/>
    <mergeCell ref="M1961:N1961"/>
    <mergeCell ref="M1962:N1962"/>
    <mergeCell ref="M1953:N1953"/>
    <mergeCell ref="M1954:N1954"/>
    <mergeCell ref="M1955:N1955"/>
    <mergeCell ref="M1956:N1956"/>
    <mergeCell ref="M1957:N1957"/>
    <mergeCell ref="M1948:N1948"/>
    <mergeCell ref="M1949:N1949"/>
    <mergeCell ref="M1950:N1950"/>
    <mergeCell ref="M1951:N1951"/>
    <mergeCell ref="M1952:N1952"/>
    <mergeCell ref="M1943:N1943"/>
    <mergeCell ref="M1944:N1944"/>
    <mergeCell ref="M1945:N1945"/>
    <mergeCell ref="M1946:N1946"/>
    <mergeCell ref="M1947:N1947"/>
    <mergeCell ref="M1938:N1938"/>
    <mergeCell ref="M1939:N1939"/>
    <mergeCell ref="M1940:N1940"/>
    <mergeCell ref="M1941:N1941"/>
    <mergeCell ref="M1942:N1942"/>
    <mergeCell ref="M1933:N1933"/>
    <mergeCell ref="M1934:N1934"/>
    <mergeCell ref="M1935:N1935"/>
    <mergeCell ref="M1936:N1936"/>
    <mergeCell ref="M1937:N1937"/>
    <mergeCell ref="M1928:N1928"/>
    <mergeCell ref="M1929:N1929"/>
    <mergeCell ref="M1930:N1930"/>
    <mergeCell ref="M1931:N1931"/>
    <mergeCell ref="M1932:N1932"/>
    <mergeCell ref="M1923:N1923"/>
    <mergeCell ref="M1924:N1924"/>
    <mergeCell ref="M1925:N1925"/>
    <mergeCell ref="M1926:N1926"/>
    <mergeCell ref="M1927:N1927"/>
    <mergeCell ref="M1918:N1918"/>
    <mergeCell ref="M1919:N1919"/>
    <mergeCell ref="M1920:N1920"/>
    <mergeCell ref="M1921:N1921"/>
    <mergeCell ref="M1922:N1922"/>
    <mergeCell ref="M1913:N1913"/>
    <mergeCell ref="M1914:N1914"/>
    <mergeCell ref="M1915:N1915"/>
    <mergeCell ref="M1916:N1916"/>
    <mergeCell ref="M1917:N1917"/>
    <mergeCell ref="M1908:N1908"/>
    <mergeCell ref="M1909:N1909"/>
    <mergeCell ref="M1910:N1910"/>
    <mergeCell ref="M1911:N1911"/>
    <mergeCell ref="M1912:N1912"/>
    <mergeCell ref="M1903:N1903"/>
    <mergeCell ref="M1904:N1904"/>
    <mergeCell ref="M1905:N1905"/>
    <mergeCell ref="M1906:N1906"/>
    <mergeCell ref="M1907:N1907"/>
    <mergeCell ref="M1898:N1898"/>
    <mergeCell ref="M1899:N1899"/>
    <mergeCell ref="M1900:N1900"/>
    <mergeCell ref="M1901:N1901"/>
    <mergeCell ref="M1902:N1902"/>
    <mergeCell ref="M1893:N1893"/>
    <mergeCell ref="M1894:N1894"/>
    <mergeCell ref="M1895:N1895"/>
    <mergeCell ref="M1896:N1896"/>
    <mergeCell ref="M1897:N1897"/>
    <mergeCell ref="M1888:N1888"/>
    <mergeCell ref="M1889:N1889"/>
    <mergeCell ref="M1890:N1890"/>
    <mergeCell ref="M1891:N1891"/>
    <mergeCell ref="M1892:N1892"/>
    <mergeCell ref="M1883:N1883"/>
    <mergeCell ref="M1884:N1884"/>
    <mergeCell ref="M1885:N1885"/>
    <mergeCell ref="M1886:N1886"/>
    <mergeCell ref="M1887:N1887"/>
    <mergeCell ref="M1878:N1878"/>
    <mergeCell ref="M1879:N1879"/>
    <mergeCell ref="M1880:N1880"/>
    <mergeCell ref="M1881:N1881"/>
    <mergeCell ref="M1882:N1882"/>
    <mergeCell ref="M1873:N1873"/>
    <mergeCell ref="M1874:N1874"/>
    <mergeCell ref="M1875:N1875"/>
    <mergeCell ref="M1876:N1876"/>
    <mergeCell ref="M1877:N1877"/>
    <mergeCell ref="M1868:N1868"/>
    <mergeCell ref="M1869:N1869"/>
    <mergeCell ref="M1870:N1870"/>
    <mergeCell ref="M1871:N1871"/>
    <mergeCell ref="M1872:N1872"/>
    <mergeCell ref="M1863:N1863"/>
    <mergeCell ref="M1864:N1864"/>
    <mergeCell ref="M1865:N1865"/>
    <mergeCell ref="M1866:N1866"/>
    <mergeCell ref="M1867:N1867"/>
    <mergeCell ref="M1858:N1858"/>
    <mergeCell ref="M1859:N1859"/>
    <mergeCell ref="M1860:N1860"/>
    <mergeCell ref="M1861:N1861"/>
    <mergeCell ref="M1862:N1862"/>
    <mergeCell ref="M1853:N1853"/>
    <mergeCell ref="M1854:N1854"/>
    <mergeCell ref="M1855:N1855"/>
    <mergeCell ref="M1856:N1856"/>
    <mergeCell ref="M1857:N1857"/>
    <mergeCell ref="M1848:N1848"/>
    <mergeCell ref="M1849:N1849"/>
    <mergeCell ref="M1850:N1850"/>
    <mergeCell ref="M1851:N1851"/>
    <mergeCell ref="M1852:N1852"/>
    <mergeCell ref="M1843:N1843"/>
    <mergeCell ref="M1844:N1844"/>
    <mergeCell ref="M1845:N1845"/>
    <mergeCell ref="M1846:N1846"/>
    <mergeCell ref="M1847:N1847"/>
    <mergeCell ref="M1838:N1838"/>
    <mergeCell ref="M1839:N1839"/>
    <mergeCell ref="M1840:N1840"/>
    <mergeCell ref="M1841:N1841"/>
    <mergeCell ref="M1842:N1842"/>
    <mergeCell ref="M1833:N1833"/>
    <mergeCell ref="M1834:N1834"/>
    <mergeCell ref="M1835:N1835"/>
    <mergeCell ref="M1836:N1836"/>
    <mergeCell ref="M1837:N1837"/>
    <mergeCell ref="M1828:N1828"/>
    <mergeCell ref="M1829:N1829"/>
    <mergeCell ref="M1830:N1830"/>
    <mergeCell ref="M1831:N1831"/>
    <mergeCell ref="M1832:N1832"/>
    <mergeCell ref="M1823:N1823"/>
    <mergeCell ref="M1824:N1824"/>
    <mergeCell ref="M1825:N1825"/>
    <mergeCell ref="M1826:N1826"/>
    <mergeCell ref="M1827:N1827"/>
    <mergeCell ref="M1818:N1818"/>
    <mergeCell ref="M1819:N1819"/>
    <mergeCell ref="M1820:N1820"/>
    <mergeCell ref="M1821:N1821"/>
    <mergeCell ref="M1822:N1822"/>
    <mergeCell ref="M1813:N1813"/>
    <mergeCell ref="M1814:N1814"/>
    <mergeCell ref="M1815:N1815"/>
    <mergeCell ref="M1816:N1816"/>
    <mergeCell ref="M1817:N1817"/>
    <mergeCell ref="M1808:N1808"/>
    <mergeCell ref="M1809:N1809"/>
    <mergeCell ref="M1810:N1810"/>
    <mergeCell ref="M1811:N1811"/>
    <mergeCell ref="M1812:N1812"/>
    <mergeCell ref="M1803:N1803"/>
    <mergeCell ref="M1804:N1804"/>
    <mergeCell ref="M1805:N1805"/>
    <mergeCell ref="M1806:N1806"/>
    <mergeCell ref="M1807:N1807"/>
    <mergeCell ref="M1798:N1798"/>
    <mergeCell ref="M1799:N1799"/>
    <mergeCell ref="M1800:N1800"/>
    <mergeCell ref="M1801:N1801"/>
    <mergeCell ref="M1802:N1802"/>
    <mergeCell ref="M1793:N1793"/>
    <mergeCell ref="M1794:N1794"/>
    <mergeCell ref="M1795:N1795"/>
    <mergeCell ref="M1796:N1796"/>
    <mergeCell ref="M1797:N1797"/>
    <mergeCell ref="M1788:N1788"/>
    <mergeCell ref="M1789:N1789"/>
    <mergeCell ref="M1790:N1790"/>
    <mergeCell ref="M1791:N1791"/>
    <mergeCell ref="M1792:N1792"/>
    <mergeCell ref="M1783:N1783"/>
    <mergeCell ref="M1784:N1784"/>
    <mergeCell ref="M1785:N1785"/>
    <mergeCell ref="M1786:N1786"/>
    <mergeCell ref="M1787:N1787"/>
    <mergeCell ref="M1778:N1778"/>
    <mergeCell ref="M1779:N1779"/>
    <mergeCell ref="M1780:N1780"/>
    <mergeCell ref="M1781:N1781"/>
    <mergeCell ref="M1782:N1782"/>
    <mergeCell ref="M1773:N1773"/>
    <mergeCell ref="M1774:N1774"/>
    <mergeCell ref="M1775:N1775"/>
    <mergeCell ref="M1776:N1776"/>
    <mergeCell ref="M1777:N1777"/>
    <mergeCell ref="M1768:N1768"/>
    <mergeCell ref="M1769:N1769"/>
    <mergeCell ref="M1770:N1770"/>
    <mergeCell ref="M1771:N1771"/>
    <mergeCell ref="M1772:N1772"/>
    <mergeCell ref="M1763:N1763"/>
    <mergeCell ref="M1764:N1764"/>
    <mergeCell ref="M1765:N1765"/>
    <mergeCell ref="M1766:N1766"/>
    <mergeCell ref="M1767:N1767"/>
    <mergeCell ref="M1758:N1758"/>
    <mergeCell ref="M1759:N1759"/>
    <mergeCell ref="M1760:N1760"/>
    <mergeCell ref="M1761:N1761"/>
    <mergeCell ref="M1762:N1762"/>
    <mergeCell ref="M1753:N1753"/>
    <mergeCell ref="M1754:N1754"/>
    <mergeCell ref="M1755:N1755"/>
    <mergeCell ref="M1756:N1756"/>
    <mergeCell ref="M1757:N1757"/>
    <mergeCell ref="M1748:N1748"/>
    <mergeCell ref="M1749:N1749"/>
    <mergeCell ref="M1750:N1750"/>
    <mergeCell ref="M1751:N1751"/>
    <mergeCell ref="M1752:N1752"/>
    <mergeCell ref="M1743:N1743"/>
    <mergeCell ref="M1744:N1744"/>
    <mergeCell ref="M1745:N1745"/>
    <mergeCell ref="M1746:N1746"/>
    <mergeCell ref="M1747:N1747"/>
    <mergeCell ref="M1738:N1738"/>
    <mergeCell ref="M1739:N1739"/>
    <mergeCell ref="M1740:N1740"/>
    <mergeCell ref="M1741:N1741"/>
    <mergeCell ref="M1742:N1742"/>
    <mergeCell ref="M1733:N1733"/>
    <mergeCell ref="M1734:N1734"/>
    <mergeCell ref="M1735:N1735"/>
    <mergeCell ref="M1736:N1736"/>
    <mergeCell ref="M1737:N1737"/>
    <mergeCell ref="M1728:N1728"/>
    <mergeCell ref="M1729:N1729"/>
    <mergeCell ref="M1730:N1730"/>
    <mergeCell ref="M1731:N1731"/>
    <mergeCell ref="M1732:N1732"/>
    <mergeCell ref="M1723:N1723"/>
    <mergeCell ref="M1724:N1724"/>
    <mergeCell ref="M1725:N1725"/>
    <mergeCell ref="M1726:N1726"/>
    <mergeCell ref="M1727:N1727"/>
    <mergeCell ref="M1718:N1718"/>
    <mergeCell ref="M1719:N1719"/>
    <mergeCell ref="M1720:N1720"/>
    <mergeCell ref="M1721:N1721"/>
    <mergeCell ref="M1722:N1722"/>
    <mergeCell ref="M1713:N1713"/>
    <mergeCell ref="M1714:N1714"/>
    <mergeCell ref="M1715:N1715"/>
    <mergeCell ref="M1716:N1716"/>
    <mergeCell ref="M1717:N1717"/>
    <mergeCell ref="M1708:N1708"/>
    <mergeCell ref="M1709:N1709"/>
    <mergeCell ref="M1710:N1710"/>
    <mergeCell ref="M1711:N1711"/>
    <mergeCell ref="M1712:N1712"/>
    <mergeCell ref="M1703:N1703"/>
    <mergeCell ref="M1704:N1704"/>
    <mergeCell ref="M1705:N1705"/>
    <mergeCell ref="M1706:N1706"/>
    <mergeCell ref="M1707:N1707"/>
    <mergeCell ref="M1698:N1698"/>
    <mergeCell ref="M1699:N1699"/>
    <mergeCell ref="M1700:N1700"/>
    <mergeCell ref="M1701:N1701"/>
    <mergeCell ref="M1702:N1702"/>
    <mergeCell ref="M1693:N1693"/>
    <mergeCell ref="M1694:N1694"/>
    <mergeCell ref="M1695:N1695"/>
    <mergeCell ref="M1696:N1696"/>
    <mergeCell ref="M1697:N1697"/>
    <mergeCell ref="M1688:N1688"/>
    <mergeCell ref="M1689:N1689"/>
    <mergeCell ref="M1690:N1690"/>
    <mergeCell ref="M1691:N1691"/>
    <mergeCell ref="M1692:N1692"/>
    <mergeCell ref="M1683:N1683"/>
    <mergeCell ref="M1684:N1684"/>
    <mergeCell ref="M1685:N1685"/>
    <mergeCell ref="M1686:N1686"/>
    <mergeCell ref="M1687:N1687"/>
    <mergeCell ref="M1678:N1678"/>
    <mergeCell ref="M1679:N1679"/>
    <mergeCell ref="M1680:N1680"/>
    <mergeCell ref="M1681:N1681"/>
    <mergeCell ref="M1682:N1682"/>
    <mergeCell ref="M1673:N1673"/>
    <mergeCell ref="M1674:N1674"/>
    <mergeCell ref="M1675:N1675"/>
    <mergeCell ref="M1676:N1676"/>
    <mergeCell ref="M1677:N1677"/>
    <mergeCell ref="M1668:N1668"/>
    <mergeCell ref="M1669:N1669"/>
    <mergeCell ref="M1670:N1670"/>
    <mergeCell ref="M1671:N1671"/>
    <mergeCell ref="M1672:N1672"/>
    <mergeCell ref="M1663:N1663"/>
    <mergeCell ref="M1664:N1664"/>
    <mergeCell ref="M1665:N1665"/>
    <mergeCell ref="M1666:N1666"/>
    <mergeCell ref="M1667:N1667"/>
    <mergeCell ref="M1658:N1658"/>
    <mergeCell ref="M1659:N1659"/>
    <mergeCell ref="M1660:N1660"/>
    <mergeCell ref="M1661:N1661"/>
    <mergeCell ref="M1662:N1662"/>
    <mergeCell ref="M1653:N1653"/>
    <mergeCell ref="M1654:N1654"/>
    <mergeCell ref="M1655:N1655"/>
    <mergeCell ref="M1656:N1656"/>
    <mergeCell ref="M1657:N1657"/>
    <mergeCell ref="M1648:N1648"/>
    <mergeCell ref="M1649:N1649"/>
    <mergeCell ref="M1650:N1650"/>
    <mergeCell ref="M1651:N1651"/>
    <mergeCell ref="M1652:N1652"/>
    <mergeCell ref="M1643:N1643"/>
    <mergeCell ref="M1644:N1644"/>
    <mergeCell ref="M1645:N1645"/>
    <mergeCell ref="M1646:N1646"/>
    <mergeCell ref="M1647:N1647"/>
    <mergeCell ref="M1638:N1638"/>
    <mergeCell ref="M1639:N1639"/>
    <mergeCell ref="M1640:N1640"/>
    <mergeCell ref="M1641:N1641"/>
    <mergeCell ref="M1642:N1642"/>
    <mergeCell ref="M1633:N1633"/>
    <mergeCell ref="M1634:N1634"/>
    <mergeCell ref="M1635:N1635"/>
    <mergeCell ref="M1636:N1636"/>
    <mergeCell ref="M1637:N1637"/>
    <mergeCell ref="M1628:N1628"/>
    <mergeCell ref="M1629:N1629"/>
    <mergeCell ref="M1630:N1630"/>
    <mergeCell ref="M1631:N1631"/>
    <mergeCell ref="M1632:N1632"/>
    <mergeCell ref="M1623:N1623"/>
    <mergeCell ref="M1624:N1624"/>
    <mergeCell ref="M1625:N1625"/>
    <mergeCell ref="M1626:N1626"/>
    <mergeCell ref="M1627:N1627"/>
    <mergeCell ref="M1618:N1618"/>
    <mergeCell ref="M1619:N1619"/>
    <mergeCell ref="M1620:N1620"/>
    <mergeCell ref="M1621:N1621"/>
    <mergeCell ref="M1622:N1622"/>
    <mergeCell ref="M1613:N1613"/>
    <mergeCell ref="M1614:N1614"/>
    <mergeCell ref="M1615:N1615"/>
    <mergeCell ref="M1616:N1616"/>
    <mergeCell ref="M1617:N1617"/>
    <mergeCell ref="M1608:N1608"/>
    <mergeCell ref="M1609:N1609"/>
    <mergeCell ref="M1610:N1610"/>
    <mergeCell ref="M1611:N1611"/>
    <mergeCell ref="M1612:N1612"/>
    <mergeCell ref="M1603:N1603"/>
    <mergeCell ref="M1604:N1604"/>
    <mergeCell ref="M1605:N1605"/>
    <mergeCell ref="M1606:N1606"/>
    <mergeCell ref="M1607:N1607"/>
    <mergeCell ref="M1598:N1598"/>
    <mergeCell ref="M1599:N1599"/>
    <mergeCell ref="M1600:N1600"/>
    <mergeCell ref="M1601:N1601"/>
    <mergeCell ref="M1602:N1602"/>
    <mergeCell ref="M1593:N1593"/>
    <mergeCell ref="M1594:N1594"/>
    <mergeCell ref="M1595:N1595"/>
    <mergeCell ref="M1596:N1596"/>
    <mergeCell ref="M1597:N1597"/>
    <mergeCell ref="M1588:N1588"/>
    <mergeCell ref="M1589:N1589"/>
    <mergeCell ref="M1590:N1590"/>
    <mergeCell ref="M1591:N1591"/>
    <mergeCell ref="M1592:N1592"/>
    <mergeCell ref="M1583:N1583"/>
    <mergeCell ref="M1584:N1584"/>
    <mergeCell ref="M1585:N1585"/>
    <mergeCell ref="M1586:N1586"/>
    <mergeCell ref="M1587:N1587"/>
    <mergeCell ref="M1578:N1578"/>
    <mergeCell ref="M1579:N1579"/>
    <mergeCell ref="M1580:N1580"/>
    <mergeCell ref="M1581:N1581"/>
    <mergeCell ref="M1582:N1582"/>
    <mergeCell ref="M1573:N1573"/>
    <mergeCell ref="M1574:N1574"/>
    <mergeCell ref="M1575:N1575"/>
    <mergeCell ref="M1576:N1576"/>
    <mergeCell ref="M1577:N1577"/>
    <mergeCell ref="M1568:N1568"/>
    <mergeCell ref="M1569:N1569"/>
    <mergeCell ref="M1570:N1570"/>
    <mergeCell ref="M1571:N1571"/>
    <mergeCell ref="M1572:N1572"/>
    <mergeCell ref="M1563:N1563"/>
    <mergeCell ref="M1564:N1564"/>
    <mergeCell ref="M1565:N1565"/>
    <mergeCell ref="M1566:N1566"/>
    <mergeCell ref="M1567:N1567"/>
    <mergeCell ref="M1558:N1558"/>
    <mergeCell ref="M1559:N1559"/>
    <mergeCell ref="M1560:N1560"/>
    <mergeCell ref="M1561:N1561"/>
    <mergeCell ref="M1562:N1562"/>
    <mergeCell ref="M1553:N1553"/>
    <mergeCell ref="M1554:N1554"/>
    <mergeCell ref="M1555:N1555"/>
    <mergeCell ref="M1556:N1556"/>
    <mergeCell ref="M1557:N1557"/>
    <mergeCell ref="M1548:N1548"/>
    <mergeCell ref="M1549:N1549"/>
    <mergeCell ref="M1550:N1550"/>
    <mergeCell ref="M1551:N1551"/>
    <mergeCell ref="M1552:N1552"/>
    <mergeCell ref="M1543:N1543"/>
    <mergeCell ref="M1544:N1544"/>
    <mergeCell ref="M1545:N1545"/>
    <mergeCell ref="M1546:N1546"/>
    <mergeCell ref="M1547:N1547"/>
    <mergeCell ref="M1538:N1538"/>
    <mergeCell ref="M1539:N1539"/>
    <mergeCell ref="M1540:N1540"/>
    <mergeCell ref="M1541:N1541"/>
    <mergeCell ref="M1542:N1542"/>
    <mergeCell ref="M1533:N1533"/>
    <mergeCell ref="M1534:N1534"/>
    <mergeCell ref="M1535:N1535"/>
    <mergeCell ref="M1536:N1536"/>
    <mergeCell ref="M1537:N1537"/>
    <mergeCell ref="M1528:N1528"/>
    <mergeCell ref="M1529:N1529"/>
    <mergeCell ref="M1530:N1530"/>
    <mergeCell ref="M1531:N1531"/>
    <mergeCell ref="M1532:N1532"/>
    <mergeCell ref="M1523:N1523"/>
    <mergeCell ref="M1524:N1524"/>
    <mergeCell ref="M1525:N1525"/>
    <mergeCell ref="M1526:N1526"/>
    <mergeCell ref="M1527:N1527"/>
    <mergeCell ref="M1518:N1518"/>
    <mergeCell ref="M1519:N1519"/>
    <mergeCell ref="M1520:N1520"/>
    <mergeCell ref="M1521:N1521"/>
    <mergeCell ref="M1522:N1522"/>
    <mergeCell ref="M1513:N1513"/>
    <mergeCell ref="M1514:N1514"/>
    <mergeCell ref="M1515:N1515"/>
    <mergeCell ref="M1516:N1516"/>
    <mergeCell ref="M1517:N1517"/>
    <mergeCell ref="M1508:N1508"/>
    <mergeCell ref="M1509:N1509"/>
    <mergeCell ref="M1510:N1510"/>
    <mergeCell ref="M1511:N1511"/>
    <mergeCell ref="M1512:N1512"/>
    <mergeCell ref="M1503:N1503"/>
    <mergeCell ref="M1504:N1504"/>
    <mergeCell ref="M1505:N1505"/>
    <mergeCell ref="M1506:N1506"/>
    <mergeCell ref="M1507:N1507"/>
    <mergeCell ref="M1498:N1498"/>
    <mergeCell ref="M1499:N1499"/>
    <mergeCell ref="M1500:N1500"/>
    <mergeCell ref="M1501:N1501"/>
    <mergeCell ref="M1502:N1502"/>
    <mergeCell ref="M1493:N1493"/>
    <mergeCell ref="M1494:N1494"/>
    <mergeCell ref="M1495:N1495"/>
    <mergeCell ref="M1496:N1496"/>
    <mergeCell ref="M1497:N1497"/>
    <mergeCell ref="M1488:N1488"/>
    <mergeCell ref="M1489:N1489"/>
    <mergeCell ref="M1490:N1490"/>
    <mergeCell ref="M1491:N1491"/>
    <mergeCell ref="M1492:N1492"/>
    <mergeCell ref="M1483:N1483"/>
    <mergeCell ref="M1484:N1484"/>
    <mergeCell ref="M1485:N1485"/>
    <mergeCell ref="M1486:N1486"/>
    <mergeCell ref="M1487:N1487"/>
    <mergeCell ref="M1478:N1478"/>
    <mergeCell ref="M1479:N1479"/>
    <mergeCell ref="M1480:N1480"/>
    <mergeCell ref="M1481:N1481"/>
    <mergeCell ref="M1482:N1482"/>
    <mergeCell ref="M1473:N1473"/>
    <mergeCell ref="M1474:N1474"/>
    <mergeCell ref="M1475:N1475"/>
    <mergeCell ref="M1476:N1476"/>
    <mergeCell ref="M1477:N1477"/>
    <mergeCell ref="M1468:N1468"/>
    <mergeCell ref="M1469:N1469"/>
    <mergeCell ref="M1470:N1470"/>
    <mergeCell ref="M1471:N1471"/>
    <mergeCell ref="M1472:N1472"/>
    <mergeCell ref="M1463:N1463"/>
    <mergeCell ref="M1464:N1464"/>
    <mergeCell ref="M1465:N1465"/>
    <mergeCell ref="M1466:N1466"/>
    <mergeCell ref="M1467:N1467"/>
    <mergeCell ref="M1458:N1458"/>
    <mergeCell ref="M1459:N1459"/>
    <mergeCell ref="M1460:N1460"/>
    <mergeCell ref="M1461:N1461"/>
    <mergeCell ref="M1462:N1462"/>
    <mergeCell ref="M1453:N1453"/>
    <mergeCell ref="M1454:N1454"/>
    <mergeCell ref="M1455:N1455"/>
    <mergeCell ref="M1456:N1456"/>
    <mergeCell ref="M1457:N1457"/>
    <mergeCell ref="M1448:N1448"/>
    <mergeCell ref="M1449:N1449"/>
    <mergeCell ref="M1450:N1450"/>
    <mergeCell ref="M1451:N1451"/>
    <mergeCell ref="M1452:N1452"/>
    <mergeCell ref="M1443:N1443"/>
    <mergeCell ref="M1444:N1444"/>
    <mergeCell ref="M1445:N1445"/>
    <mergeCell ref="M1446:N1446"/>
    <mergeCell ref="M1447:N1447"/>
    <mergeCell ref="M1438:N1438"/>
    <mergeCell ref="M1439:N1439"/>
    <mergeCell ref="M1440:N1440"/>
    <mergeCell ref="M1441:N1441"/>
    <mergeCell ref="M1442:N1442"/>
    <mergeCell ref="M1433:N1433"/>
    <mergeCell ref="M1434:N1434"/>
    <mergeCell ref="M1435:N1435"/>
    <mergeCell ref="M1436:N1436"/>
    <mergeCell ref="M1437:N1437"/>
    <mergeCell ref="M1428:N1428"/>
    <mergeCell ref="M1429:N1429"/>
    <mergeCell ref="M1430:N1430"/>
    <mergeCell ref="M1431:N1431"/>
    <mergeCell ref="M1432:N1432"/>
    <mergeCell ref="M1423:N1423"/>
    <mergeCell ref="M1424:N1424"/>
    <mergeCell ref="M1425:N1425"/>
    <mergeCell ref="M1426:N1426"/>
    <mergeCell ref="M1427:N1427"/>
    <mergeCell ref="M1418:N1418"/>
    <mergeCell ref="M1419:N1419"/>
    <mergeCell ref="M1420:N1420"/>
    <mergeCell ref="M1421:N1421"/>
    <mergeCell ref="M1422:N1422"/>
    <mergeCell ref="M1413:N1413"/>
    <mergeCell ref="M1414:N1414"/>
    <mergeCell ref="M1415:N1415"/>
    <mergeCell ref="M1416:N1416"/>
    <mergeCell ref="M1417:N1417"/>
    <mergeCell ref="M1408:N1408"/>
    <mergeCell ref="M1409:N1409"/>
    <mergeCell ref="M1410:N1410"/>
    <mergeCell ref="M1411:N1411"/>
    <mergeCell ref="M1412:N1412"/>
    <mergeCell ref="M1403:N1403"/>
    <mergeCell ref="M1404:N1404"/>
    <mergeCell ref="M1405:N1405"/>
    <mergeCell ref="M1406:N1406"/>
    <mergeCell ref="M1407:N1407"/>
    <mergeCell ref="M1398:N1398"/>
    <mergeCell ref="M1399:N1399"/>
    <mergeCell ref="M1400:N1400"/>
    <mergeCell ref="M1401:N1401"/>
    <mergeCell ref="M1402:N1402"/>
    <mergeCell ref="M1393:N1393"/>
    <mergeCell ref="M1394:N1394"/>
    <mergeCell ref="M1395:N1395"/>
    <mergeCell ref="M1396:N1396"/>
    <mergeCell ref="M1397:N1397"/>
    <mergeCell ref="M1388:N1388"/>
    <mergeCell ref="M1389:N1389"/>
    <mergeCell ref="M1390:N1390"/>
    <mergeCell ref="M1391:N1391"/>
    <mergeCell ref="M1392:N1392"/>
    <mergeCell ref="M1383:N1383"/>
    <mergeCell ref="M1384:N1384"/>
    <mergeCell ref="M1385:N1385"/>
    <mergeCell ref="M1386:N1386"/>
    <mergeCell ref="M1387:N1387"/>
    <mergeCell ref="M1378:N1378"/>
    <mergeCell ref="M1379:N1379"/>
    <mergeCell ref="M1380:N1380"/>
    <mergeCell ref="M1381:N1381"/>
    <mergeCell ref="M1382:N1382"/>
    <mergeCell ref="M1373:N1373"/>
    <mergeCell ref="M1374:N1374"/>
    <mergeCell ref="M1375:N1375"/>
    <mergeCell ref="M1376:N1376"/>
    <mergeCell ref="M1377:N1377"/>
    <mergeCell ref="M1368:N1368"/>
    <mergeCell ref="M1369:N1369"/>
    <mergeCell ref="M1370:N1370"/>
    <mergeCell ref="M1371:N1371"/>
    <mergeCell ref="M1372:N1372"/>
    <mergeCell ref="M1363:N1363"/>
    <mergeCell ref="M1364:N1364"/>
    <mergeCell ref="M1365:N1365"/>
    <mergeCell ref="M1366:N1366"/>
    <mergeCell ref="M1367:N1367"/>
    <mergeCell ref="M1358:N1358"/>
    <mergeCell ref="M1359:N1359"/>
    <mergeCell ref="M1360:N1360"/>
    <mergeCell ref="M1361:N1361"/>
    <mergeCell ref="M1362:N1362"/>
    <mergeCell ref="M1353:N1353"/>
    <mergeCell ref="M1354:N1354"/>
    <mergeCell ref="M1355:N1355"/>
    <mergeCell ref="M1356:N1356"/>
    <mergeCell ref="M1357:N1357"/>
    <mergeCell ref="M1348:N1348"/>
    <mergeCell ref="M1349:N1349"/>
    <mergeCell ref="M1350:N1350"/>
    <mergeCell ref="M1351:N1351"/>
    <mergeCell ref="M1352:N1352"/>
    <mergeCell ref="M1343:N1343"/>
    <mergeCell ref="M1344:N1344"/>
    <mergeCell ref="M1345:N1345"/>
    <mergeCell ref="M1346:N1346"/>
    <mergeCell ref="M1347:N1347"/>
    <mergeCell ref="M1338:N1338"/>
    <mergeCell ref="M1339:N1339"/>
    <mergeCell ref="M1340:N1340"/>
    <mergeCell ref="M1341:N1341"/>
    <mergeCell ref="M1342:N1342"/>
    <mergeCell ref="M1333:N1333"/>
    <mergeCell ref="M1334:N1334"/>
    <mergeCell ref="M1335:N1335"/>
    <mergeCell ref="M1336:N1336"/>
    <mergeCell ref="M1337:N1337"/>
    <mergeCell ref="M1328:N1328"/>
    <mergeCell ref="M1329:N1329"/>
    <mergeCell ref="M1330:N1330"/>
    <mergeCell ref="M1331:N1331"/>
    <mergeCell ref="M1332:N1332"/>
    <mergeCell ref="M1323:N1323"/>
    <mergeCell ref="M1324:N1324"/>
    <mergeCell ref="M1325:N1325"/>
    <mergeCell ref="M1326:N1326"/>
    <mergeCell ref="M1327:N1327"/>
    <mergeCell ref="M1318:N1318"/>
    <mergeCell ref="M1319:N1319"/>
    <mergeCell ref="M1320:N1320"/>
    <mergeCell ref="M1321:N1321"/>
    <mergeCell ref="M1322:N1322"/>
    <mergeCell ref="M1313:N1313"/>
    <mergeCell ref="M1314:N1314"/>
    <mergeCell ref="M1315:N1315"/>
    <mergeCell ref="M1316:N1316"/>
    <mergeCell ref="M1317:N1317"/>
    <mergeCell ref="M1308:N1308"/>
    <mergeCell ref="M1309:N1309"/>
    <mergeCell ref="M1310:N1310"/>
    <mergeCell ref="M1311:N1311"/>
    <mergeCell ref="M1312:N1312"/>
    <mergeCell ref="M1303:N1303"/>
    <mergeCell ref="M1304:N1304"/>
    <mergeCell ref="M1305:N1305"/>
    <mergeCell ref="M1306:N1306"/>
    <mergeCell ref="M1307:N1307"/>
    <mergeCell ref="M1298:N1298"/>
    <mergeCell ref="M1299:N1299"/>
    <mergeCell ref="M1300:N1300"/>
    <mergeCell ref="M1301:N1301"/>
    <mergeCell ref="M1302:N1302"/>
    <mergeCell ref="M1293:N1293"/>
    <mergeCell ref="M1294:N1294"/>
    <mergeCell ref="M1295:N1295"/>
    <mergeCell ref="M1296:N1296"/>
    <mergeCell ref="M1297:N1297"/>
    <mergeCell ref="M1288:N1288"/>
    <mergeCell ref="M1289:N1289"/>
    <mergeCell ref="M1290:N1290"/>
    <mergeCell ref="M1291:N1291"/>
    <mergeCell ref="M1292:N1292"/>
    <mergeCell ref="M1283:N1283"/>
    <mergeCell ref="M1284:N1284"/>
    <mergeCell ref="M1285:N1285"/>
    <mergeCell ref="M1286:N1286"/>
    <mergeCell ref="M1287:N1287"/>
    <mergeCell ref="M1278:N1278"/>
    <mergeCell ref="M1279:N1279"/>
    <mergeCell ref="M1280:N1280"/>
    <mergeCell ref="M1281:N1281"/>
    <mergeCell ref="M1282:N1282"/>
    <mergeCell ref="M1273:N1273"/>
    <mergeCell ref="M1274:N1274"/>
    <mergeCell ref="M1275:N1275"/>
    <mergeCell ref="M1276:N1276"/>
    <mergeCell ref="M1277:N1277"/>
    <mergeCell ref="M1268:N1268"/>
    <mergeCell ref="M1269:N1269"/>
    <mergeCell ref="M1270:N1270"/>
    <mergeCell ref="M1271:N1271"/>
    <mergeCell ref="M1272:N1272"/>
    <mergeCell ref="M1263:N1263"/>
    <mergeCell ref="M1264:N1264"/>
    <mergeCell ref="M1265:N1265"/>
    <mergeCell ref="M1266:N1266"/>
    <mergeCell ref="M1267:N1267"/>
    <mergeCell ref="M1258:N1258"/>
    <mergeCell ref="M1259:N1259"/>
    <mergeCell ref="M1260:N1260"/>
    <mergeCell ref="M1261:N1261"/>
    <mergeCell ref="M1262:N1262"/>
    <mergeCell ref="M1253:N1253"/>
    <mergeCell ref="M1254:N1254"/>
    <mergeCell ref="M1255:N1255"/>
    <mergeCell ref="M1256:N1256"/>
    <mergeCell ref="M1257:N1257"/>
    <mergeCell ref="M1248:N1248"/>
    <mergeCell ref="M1249:N1249"/>
    <mergeCell ref="M1250:N1250"/>
    <mergeCell ref="M1251:N1251"/>
    <mergeCell ref="M1252:N1252"/>
    <mergeCell ref="M1243:N1243"/>
    <mergeCell ref="M1244:N1244"/>
    <mergeCell ref="M1245:N1245"/>
    <mergeCell ref="M1246:N1246"/>
    <mergeCell ref="M1247:N1247"/>
    <mergeCell ref="M1238:N1238"/>
    <mergeCell ref="M1239:N1239"/>
    <mergeCell ref="M1240:N1240"/>
    <mergeCell ref="M1241:N1241"/>
    <mergeCell ref="M1242:N1242"/>
    <mergeCell ref="M1233:N1233"/>
    <mergeCell ref="M1234:N1234"/>
    <mergeCell ref="M1235:N1235"/>
    <mergeCell ref="M1236:N1236"/>
    <mergeCell ref="M1237:N1237"/>
    <mergeCell ref="M1228:N1228"/>
    <mergeCell ref="M1229:N1229"/>
    <mergeCell ref="M1230:N1230"/>
    <mergeCell ref="M1231:N1231"/>
    <mergeCell ref="M1232:N1232"/>
    <mergeCell ref="M1223:N1223"/>
    <mergeCell ref="M1224:N1224"/>
    <mergeCell ref="M1225:N1225"/>
    <mergeCell ref="M1226:N1226"/>
    <mergeCell ref="M1227:N1227"/>
    <mergeCell ref="M1218:N1218"/>
    <mergeCell ref="M1219:N1219"/>
    <mergeCell ref="M1220:N1220"/>
    <mergeCell ref="M1221:N1221"/>
    <mergeCell ref="M1222:N1222"/>
    <mergeCell ref="M1213:N1213"/>
    <mergeCell ref="M1214:N1214"/>
    <mergeCell ref="M1215:N1215"/>
    <mergeCell ref="M1216:N1216"/>
    <mergeCell ref="M1217:N1217"/>
    <mergeCell ref="M1208:N1208"/>
    <mergeCell ref="M1209:N1209"/>
    <mergeCell ref="M1210:N1210"/>
    <mergeCell ref="M1211:N1211"/>
    <mergeCell ref="M1212:N1212"/>
    <mergeCell ref="M1203:N1203"/>
    <mergeCell ref="M1204:N1204"/>
    <mergeCell ref="M1205:N1205"/>
    <mergeCell ref="M1206:N1206"/>
    <mergeCell ref="M1207:N1207"/>
    <mergeCell ref="M1198:N1198"/>
    <mergeCell ref="M1199:N1199"/>
    <mergeCell ref="M1200:N1200"/>
    <mergeCell ref="M1201:N1201"/>
    <mergeCell ref="M1202:N1202"/>
    <mergeCell ref="M1193:N1193"/>
    <mergeCell ref="M1194:N1194"/>
    <mergeCell ref="M1195:N1195"/>
    <mergeCell ref="M1196:N1196"/>
    <mergeCell ref="M1197:N1197"/>
    <mergeCell ref="M1188:N1188"/>
    <mergeCell ref="M1189:N1189"/>
    <mergeCell ref="M1190:N1190"/>
    <mergeCell ref="M1191:N1191"/>
    <mergeCell ref="M1192:N1192"/>
    <mergeCell ref="M1183:N1183"/>
    <mergeCell ref="M1184:N1184"/>
    <mergeCell ref="M1185:N1185"/>
    <mergeCell ref="M1186:N1186"/>
    <mergeCell ref="M1187:N1187"/>
    <mergeCell ref="M1178:N1178"/>
    <mergeCell ref="M1179:N1179"/>
    <mergeCell ref="M1180:N1180"/>
    <mergeCell ref="M1181:N1181"/>
    <mergeCell ref="M1182:N1182"/>
    <mergeCell ref="M1173:N1173"/>
    <mergeCell ref="M1174:N1174"/>
    <mergeCell ref="M1175:N1175"/>
    <mergeCell ref="M1176:N1176"/>
    <mergeCell ref="M1177:N1177"/>
    <mergeCell ref="M1168:N1168"/>
    <mergeCell ref="M1169:N1169"/>
    <mergeCell ref="M1170:N1170"/>
    <mergeCell ref="M1171:N1171"/>
    <mergeCell ref="M1172:N1172"/>
    <mergeCell ref="M1163:N1163"/>
    <mergeCell ref="M1164:N1164"/>
    <mergeCell ref="M1165:N1165"/>
    <mergeCell ref="M1166:N1166"/>
    <mergeCell ref="M1167:N1167"/>
    <mergeCell ref="M1158:N1158"/>
    <mergeCell ref="M1159:N1159"/>
    <mergeCell ref="M1160:N1160"/>
    <mergeCell ref="M1161:N1161"/>
    <mergeCell ref="M1162:N1162"/>
    <mergeCell ref="M1153:N1153"/>
    <mergeCell ref="M1154:N1154"/>
    <mergeCell ref="M1155:N1155"/>
    <mergeCell ref="M1156:N1156"/>
    <mergeCell ref="M1157:N1157"/>
    <mergeCell ref="M1148:N1148"/>
    <mergeCell ref="M1149:N1149"/>
    <mergeCell ref="M1150:N1150"/>
    <mergeCell ref="M1151:N1151"/>
    <mergeCell ref="M1152:N1152"/>
    <mergeCell ref="M1143:N1143"/>
    <mergeCell ref="M1144:N1144"/>
    <mergeCell ref="M1145:N1145"/>
    <mergeCell ref="M1146:N1146"/>
    <mergeCell ref="M1147:N1147"/>
    <mergeCell ref="M1138:N1138"/>
    <mergeCell ref="M1139:N1139"/>
    <mergeCell ref="M1140:N1140"/>
    <mergeCell ref="M1141:N1141"/>
    <mergeCell ref="M1142:N1142"/>
    <mergeCell ref="M1133:N1133"/>
    <mergeCell ref="M1134:N1134"/>
    <mergeCell ref="M1135:N1135"/>
    <mergeCell ref="M1136:N1136"/>
    <mergeCell ref="M1137:N1137"/>
    <mergeCell ref="M1128:N1128"/>
    <mergeCell ref="M1129:N1129"/>
    <mergeCell ref="M1130:N1130"/>
    <mergeCell ref="M1131:N1131"/>
    <mergeCell ref="M1132:N1132"/>
    <mergeCell ref="M1123:N1123"/>
    <mergeCell ref="M1124:N1124"/>
    <mergeCell ref="M1125:N1125"/>
    <mergeCell ref="M1126:N1126"/>
    <mergeCell ref="M1127:N1127"/>
    <mergeCell ref="M1118:N1118"/>
    <mergeCell ref="M1119:N1119"/>
    <mergeCell ref="M1120:N1120"/>
    <mergeCell ref="M1121:N1121"/>
    <mergeCell ref="M1122:N1122"/>
    <mergeCell ref="M1113:N1113"/>
    <mergeCell ref="M1114:N1114"/>
    <mergeCell ref="M1115:N1115"/>
    <mergeCell ref="M1116:N1116"/>
    <mergeCell ref="M1117:N1117"/>
    <mergeCell ref="M1108:N1108"/>
    <mergeCell ref="M1109:N1109"/>
    <mergeCell ref="M1110:N1110"/>
    <mergeCell ref="M1111:N1111"/>
    <mergeCell ref="M1112:N1112"/>
    <mergeCell ref="M1103:N1103"/>
    <mergeCell ref="M1104:N1104"/>
    <mergeCell ref="M1105:N1105"/>
    <mergeCell ref="M1106:N1106"/>
    <mergeCell ref="M1107:N1107"/>
    <mergeCell ref="M1098:N1098"/>
    <mergeCell ref="M1099:N1099"/>
    <mergeCell ref="M1100:N1100"/>
    <mergeCell ref="M1101:N1101"/>
    <mergeCell ref="M1102:N1102"/>
    <mergeCell ref="M1093:N1093"/>
    <mergeCell ref="M1094:N1094"/>
    <mergeCell ref="M1095:N1095"/>
    <mergeCell ref="M1096:N1096"/>
    <mergeCell ref="M1097:N1097"/>
    <mergeCell ref="M1088:N1088"/>
    <mergeCell ref="M1089:N1089"/>
    <mergeCell ref="M1090:N1090"/>
    <mergeCell ref="M1091:N1091"/>
    <mergeCell ref="M1092:N1092"/>
    <mergeCell ref="M1083:N1083"/>
    <mergeCell ref="M1084:N1084"/>
    <mergeCell ref="M1085:N1085"/>
    <mergeCell ref="M1086:N1086"/>
    <mergeCell ref="M1087:N1087"/>
    <mergeCell ref="M1078:N1078"/>
    <mergeCell ref="M1079:N1079"/>
    <mergeCell ref="M1080:N1080"/>
    <mergeCell ref="M1081:N1081"/>
    <mergeCell ref="M1082:N1082"/>
    <mergeCell ref="M1073:N1073"/>
    <mergeCell ref="M1074:N1074"/>
    <mergeCell ref="M1075:N1075"/>
    <mergeCell ref="M1076:N1076"/>
    <mergeCell ref="M1077:N1077"/>
    <mergeCell ref="M1068:N1068"/>
    <mergeCell ref="M1069:N1069"/>
    <mergeCell ref="M1070:N1070"/>
    <mergeCell ref="M1071:N1071"/>
    <mergeCell ref="M1072:N1072"/>
    <mergeCell ref="M1063:N1063"/>
    <mergeCell ref="M1064:N1064"/>
    <mergeCell ref="M1065:N1065"/>
    <mergeCell ref="M1066:N1066"/>
    <mergeCell ref="M1067:N1067"/>
    <mergeCell ref="M1058:N1058"/>
    <mergeCell ref="M1059:N1059"/>
    <mergeCell ref="M1060:N1060"/>
    <mergeCell ref="M1061:N1061"/>
    <mergeCell ref="M1062:N1062"/>
    <mergeCell ref="M1053:N1053"/>
    <mergeCell ref="M1054:N1054"/>
    <mergeCell ref="M1055:N1055"/>
    <mergeCell ref="M1056:N1056"/>
    <mergeCell ref="M1057:N1057"/>
    <mergeCell ref="M1048:N1048"/>
    <mergeCell ref="M1049:N1049"/>
    <mergeCell ref="M1050:N1050"/>
    <mergeCell ref="M1051:N1051"/>
    <mergeCell ref="M1052:N1052"/>
    <mergeCell ref="M1043:N1043"/>
    <mergeCell ref="M1044:N1044"/>
    <mergeCell ref="M1045:N1045"/>
    <mergeCell ref="M1046:N1046"/>
    <mergeCell ref="M1047:N1047"/>
    <mergeCell ref="M1038:N1038"/>
    <mergeCell ref="M1039:N1039"/>
    <mergeCell ref="M1040:N1040"/>
    <mergeCell ref="M1041:N1041"/>
    <mergeCell ref="M1042:N1042"/>
    <mergeCell ref="M1033:N1033"/>
    <mergeCell ref="M1034:N1034"/>
    <mergeCell ref="M1035:N1035"/>
    <mergeCell ref="M1036:N1036"/>
    <mergeCell ref="M1037:N1037"/>
    <mergeCell ref="M1028:N1028"/>
    <mergeCell ref="M1029:N1029"/>
    <mergeCell ref="M1030:N1030"/>
    <mergeCell ref="M1031:N1031"/>
    <mergeCell ref="M1032:N1032"/>
    <mergeCell ref="M1023:N1023"/>
    <mergeCell ref="M1024:N1024"/>
    <mergeCell ref="M1025:N1025"/>
    <mergeCell ref="M1026:N1026"/>
    <mergeCell ref="M1027:N1027"/>
    <mergeCell ref="M1018:N1018"/>
    <mergeCell ref="M1019:N1019"/>
    <mergeCell ref="M1020:N1020"/>
    <mergeCell ref="M1021:N1021"/>
    <mergeCell ref="M1022:N1022"/>
    <mergeCell ref="M1013:N1013"/>
    <mergeCell ref="M1014:N1014"/>
    <mergeCell ref="M1015:N1015"/>
    <mergeCell ref="M1016:N1016"/>
    <mergeCell ref="M1017:N1017"/>
    <mergeCell ref="M1008:N1008"/>
    <mergeCell ref="M1009:N1009"/>
    <mergeCell ref="M1010:N1010"/>
    <mergeCell ref="M1011:N1011"/>
    <mergeCell ref="M1012:N1012"/>
    <mergeCell ref="M1003:N1003"/>
    <mergeCell ref="M1004:N1004"/>
    <mergeCell ref="M1005:N1005"/>
    <mergeCell ref="M1006:N1006"/>
    <mergeCell ref="M1007:N1007"/>
    <mergeCell ref="M998:N998"/>
    <mergeCell ref="M999:N999"/>
    <mergeCell ref="M1000:N1000"/>
    <mergeCell ref="M1001:N1001"/>
    <mergeCell ref="M1002:N1002"/>
    <mergeCell ref="M993:N993"/>
    <mergeCell ref="M994:N994"/>
    <mergeCell ref="M995:N995"/>
    <mergeCell ref="M996:N996"/>
    <mergeCell ref="M997:N997"/>
    <mergeCell ref="M988:N988"/>
    <mergeCell ref="M989:N989"/>
    <mergeCell ref="M990:N990"/>
    <mergeCell ref="M991:N991"/>
    <mergeCell ref="M992:N992"/>
    <mergeCell ref="M983:N983"/>
    <mergeCell ref="M984:N984"/>
    <mergeCell ref="M985:N985"/>
    <mergeCell ref="M986:N986"/>
    <mergeCell ref="M987:N987"/>
    <mergeCell ref="M978:N978"/>
    <mergeCell ref="M979:N979"/>
    <mergeCell ref="M980:N980"/>
    <mergeCell ref="M981:N981"/>
    <mergeCell ref="M982:N982"/>
    <mergeCell ref="M973:N973"/>
    <mergeCell ref="M974:N974"/>
    <mergeCell ref="M975:N975"/>
    <mergeCell ref="M976:N976"/>
    <mergeCell ref="M977:N977"/>
    <mergeCell ref="M968:N968"/>
    <mergeCell ref="M969:N969"/>
    <mergeCell ref="M970:N970"/>
    <mergeCell ref="M971:N971"/>
    <mergeCell ref="M972:N972"/>
    <mergeCell ref="M963:N963"/>
    <mergeCell ref="M964:N964"/>
    <mergeCell ref="M965:N965"/>
    <mergeCell ref="M966:N966"/>
    <mergeCell ref="M967:N967"/>
    <mergeCell ref="M958:N958"/>
    <mergeCell ref="M959:N959"/>
    <mergeCell ref="M960:N960"/>
    <mergeCell ref="M961:N961"/>
    <mergeCell ref="M962:N962"/>
    <mergeCell ref="M953:N953"/>
    <mergeCell ref="M954:N954"/>
    <mergeCell ref="M955:N955"/>
    <mergeCell ref="M956:N956"/>
    <mergeCell ref="M957:N957"/>
    <mergeCell ref="M948:N948"/>
    <mergeCell ref="M949:N949"/>
    <mergeCell ref="M950:N950"/>
    <mergeCell ref="M951:N951"/>
    <mergeCell ref="M952:N952"/>
    <mergeCell ref="M943:N943"/>
    <mergeCell ref="M944:N944"/>
    <mergeCell ref="M945:N945"/>
    <mergeCell ref="M946:N946"/>
    <mergeCell ref="M947:N947"/>
    <mergeCell ref="M938:N938"/>
    <mergeCell ref="M939:N939"/>
    <mergeCell ref="M940:N940"/>
    <mergeCell ref="M941:N941"/>
    <mergeCell ref="M942:N942"/>
    <mergeCell ref="M933:N933"/>
    <mergeCell ref="M934:N934"/>
    <mergeCell ref="M935:N935"/>
    <mergeCell ref="M936:N936"/>
    <mergeCell ref="M937:N937"/>
    <mergeCell ref="M928:N928"/>
    <mergeCell ref="M929:N929"/>
    <mergeCell ref="M930:N930"/>
    <mergeCell ref="M931:N931"/>
    <mergeCell ref="M932:N932"/>
    <mergeCell ref="M923:N923"/>
    <mergeCell ref="M924:N924"/>
    <mergeCell ref="M925:N925"/>
    <mergeCell ref="M926:N926"/>
    <mergeCell ref="M927:N927"/>
    <mergeCell ref="M918:N918"/>
    <mergeCell ref="M919:N919"/>
    <mergeCell ref="M920:N920"/>
    <mergeCell ref="M921:N921"/>
    <mergeCell ref="M922:N922"/>
    <mergeCell ref="M913:N913"/>
    <mergeCell ref="M914:N914"/>
    <mergeCell ref="M915:N915"/>
    <mergeCell ref="M916:N916"/>
    <mergeCell ref="M917:N917"/>
    <mergeCell ref="M908:N908"/>
    <mergeCell ref="M909:N909"/>
    <mergeCell ref="M910:N910"/>
    <mergeCell ref="M911:N911"/>
    <mergeCell ref="M912:N912"/>
    <mergeCell ref="M903:N903"/>
    <mergeCell ref="M904:N904"/>
    <mergeCell ref="M905:N905"/>
    <mergeCell ref="M906:N906"/>
    <mergeCell ref="M907:N907"/>
    <mergeCell ref="M898:N898"/>
    <mergeCell ref="M899:N899"/>
    <mergeCell ref="M900:N900"/>
    <mergeCell ref="M901:N901"/>
    <mergeCell ref="M902:N902"/>
    <mergeCell ref="M893:N893"/>
    <mergeCell ref="M894:N894"/>
    <mergeCell ref="M895:N895"/>
    <mergeCell ref="M896:N896"/>
    <mergeCell ref="M897:N897"/>
    <mergeCell ref="M888:N888"/>
    <mergeCell ref="M889:N889"/>
    <mergeCell ref="M890:N890"/>
    <mergeCell ref="M891:N891"/>
    <mergeCell ref="M892:N892"/>
    <mergeCell ref="M883:N883"/>
    <mergeCell ref="M884:N884"/>
    <mergeCell ref="M885:N885"/>
    <mergeCell ref="M886:N886"/>
    <mergeCell ref="M887:N887"/>
    <mergeCell ref="M878:N878"/>
    <mergeCell ref="M879:N879"/>
    <mergeCell ref="M880:N880"/>
    <mergeCell ref="M881:N881"/>
    <mergeCell ref="M882:N882"/>
    <mergeCell ref="M873:N873"/>
    <mergeCell ref="M874:N874"/>
    <mergeCell ref="M875:N875"/>
    <mergeCell ref="M876:N876"/>
    <mergeCell ref="M877:N877"/>
    <mergeCell ref="M868:N868"/>
    <mergeCell ref="M869:N869"/>
    <mergeCell ref="M870:N870"/>
    <mergeCell ref="M871:N871"/>
    <mergeCell ref="M872:N872"/>
    <mergeCell ref="M863:N863"/>
    <mergeCell ref="M864:N864"/>
    <mergeCell ref="M865:N865"/>
    <mergeCell ref="M866:N866"/>
    <mergeCell ref="M867:N867"/>
    <mergeCell ref="M858:N858"/>
    <mergeCell ref="M859:N859"/>
    <mergeCell ref="M860:N860"/>
    <mergeCell ref="M861:N861"/>
    <mergeCell ref="M862:N862"/>
    <mergeCell ref="M853:N853"/>
    <mergeCell ref="M854:N854"/>
    <mergeCell ref="M855:N855"/>
    <mergeCell ref="M856:N856"/>
    <mergeCell ref="M857:N857"/>
    <mergeCell ref="M848:N848"/>
    <mergeCell ref="M849:N849"/>
    <mergeCell ref="M850:N850"/>
    <mergeCell ref="M851:N851"/>
    <mergeCell ref="M852:N852"/>
    <mergeCell ref="M843:N843"/>
    <mergeCell ref="M844:N844"/>
    <mergeCell ref="M845:N845"/>
    <mergeCell ref="M846:N846"/>
    <mergeCell ref="M847:N847"/>
    <mergeCell ref="M838:N838"/>
    <mergeCell ref="M839:N839"/>
    <mergeCell ref="M840:N840"/>
    <mergeCell ref="M841:N841"/>
    <mergeCell ref="M842:N842"/>
    <mergeCell ref="M833:N833"/>
    <mergeCell ref="M834:N834"/>
    <mergeCell ref="M835:N835"/>
    <mergeCell ref="M836:N836"/>
    <mergeCell ref="M837:N837"/>
    <mergeCell ref="M828:N828"/>
    <mergeCell ref="M829:N829"/>
    <mergeCell ref="M830:N830"/>
    <mergeCell ref="M831:N831"/>
    <mergeCell ref="M832:N832"/>
    <mergeCell ref="M823:N823"/>
    <mergeCell ref="M824:N824"/>
    <mergeCell ref="M825:N825"/>
    <mergeCell ref="M826:N826"/>
    <mergeCell ref="M827:N827"/>
    <mergeCell ref="M818:N818"/>
    <mergeCell ref="M819:N819"/>
    <mergeCell ref="M820:N820"/>
    <mergeCell ref="M821:N821"/>
    <mergeCell ref="M822:N822"/>
    <mergeCell ref="M813:N813"/>
    <mergeCell ref="M814:N814"/>
    <mergeCell ref="M815:N815"/>
    <mergeCell ref="M816:N816"/>
    <mergeCell ref="M817:N817"/>
    <mergeCell ref="M808:N808"/>
    <mergeCell ref="M809:N809"/>
    <mergeCell ref="M810:N810"/>
    <mergeCell ref="M811:N811"/>
    <mergeCell ref="M812:N812"/>
    <mergeCell ref="M803:N803"/>
    <mergeCell ref="M804:N804"/>
    <mergeCell ref="M805:N805"/>
    <mergeCell ref="M806:N806"/>
    <mergeCell ref="M807:N807"/>
    <mergeCell ref="M798:N798"/>
    <mergeCell ref="M799:N799"/>
    <mergeCell ref="M800:N800"/>
    <mergeCell ref="M801:N801"/>
    <mergeCell ref="M802:N802"/>
    <mergeCell ref="M793:N793"/>
    <mergeCell ref="M794:N794"/>
    <mergeCell ref="M795:N795"/>
    <mergeCell ref="M796:N796"/>
    <mergeCell ref="M797:N797"/>
    <mergeCell ref="M788:N788"/>
    <mergeCell ref="M789:N789"/>
    <mergeCell ref="M790:N790"/>
    <mergeCell ref="M791:N791"/>
    <mergeCell ref="M792:N792"/>
    <mergeCell ref="M783:N783"/>
    <mergeCell ref="M784:N784"/>
    <mergeCell ref="M785:N785"/>
    <mergeCell ref="M786:N786"/>
    <mergeCell ref="M787:N787"/>
    <mergeCell ref="M778:N778"/>
    <mergeCell ref="M779:N779"/>
    <mergeCell ref="M780:N780"/>
    <mergeCell ref="M781:N781"/>
    <mergeCell ref="M782:N782"/>
    <mergeCell ref="M773:N773"/>
    <mergeCell ref="M774:N774"/>
    <mergeCell ref="M775:N775"/>
    <mergeCell ref="M776:N776"/>
    <mergeCell ref="M777:N777"/>
    <mergeCell ref="M768:N768"/>
    <mergeCell ref="M769:N769"/>
    <mergeCell ref="M770:N770"/>
    <mergeCell ref="M771:N771"/>
    <mergeCell ref="M772:N772"/>
    <mergeCell ref="M763:N763"/>
    <mergeCell ref="M764:N764"/>
    <mergeCell ref="M765:N765"/>
    <mergeCell ref="M766:N766"/>
    <mergeCell ref="M767:N767"/>
    <mergeCell ref="M758:N758"/>
    <mergeCell ref="M759:N759"/>
    <mergeCell ref="M760:N760"/>
    <mergeCell ref="M761:N761"/>
    <mergeCell ref="M762:N762"/>
    <mergeCell ref="M753:N753"/>
    <mergeCell ref="M754:N754"/>
    <mergeCell ref="M755:N755"/>
    <mergeCell ref="M756:N756"/>
    <mergeCell ref="M757:N757"/>
    <mergeCell ref="M748:N748"/>
    <mergeCell ref="M749:N749"/>
    <mergeCell ref="M750:N750"/>
    <mergeCell ref="M751:N751"/>
    <mergeCell ref="M752:N752"/>
    <mergeCell ref="M743:N743"/>
    <mergeCell ref="M744:N744"/>
    <mergeCell ref="M745:N745"/>
    <mergeCell ref="M746:N746"/>
    <mergeCell ref="M747:N747"/>
    <mergeCell ref="M738:N738"/>
    <mergeCell ref="M739:N739"/>
    <mergeCell ref="M740:N740"/>
    <mergeCell ref="M741:N741"/>
    <mergeCell ref="M742:N742"/>
    <mergeCell ref="M733:N733"/>
    <mergeCell ref="M734:N734"/>
    <mergeCell ref="M735:N735"/>
    <mergeCell ref="M736:N736"/>
    <mergeCell ref="M737:N737"/>
    <mergeCell ref="M728:N728"/>
    <mergeCell ref="M729:N729"/>
    <mergeCell ref="M730:N730"/>
    <mergeCell ref="M731:N731"/>
    <mergeCell ref="M732:N732"/>
    <mergeCell ref="M723:N723"/>
    <mergeCell ref="M724:N724"/>
    <mergeCell ref="M725:N725"/>
    <mergeCell ref="M726:N726"/>
    <mergeCell ref="M727:N727"/>
    <mergeCell ref="M718:N718"/>
    <mergeCell ref="M719:N719"/>
    <mergeCell ref="M720:N720"/>
    <mergeCell ref="M721:N721"/>
    <mergeCell ref="M722:N722"/>
    <mergeCell ref="M713:N713"/>
    <mergeCell ref="M714:N714"/>
    <mergeCell ref="M715:N715"/>
    <mergeCell ref="M716:N716"/>
    <mergeCell ref="M717:N717"/>
    <mergeCell ref="M708:N708"/>
    <mergeCell ref="M709:N709"/>
    <mergeCell ref="M710:N710"/>
    <mergeCell ref="M711:N711"/>
    <mergeCell ref="M712:N712"/>
    <mergeCell ref="M703:N703"/>
    <mergeCell ref="M704:N704"/>
    <mergeCell ref="M705:N705"/>
    <mergeCell ref="M706:N706"/>
    <mergeCell ref="M707:N707"/>
    <mergeCell ref="M698:N698"/>
    <mergeCell ref="M699:N699"/>
    <mergeCell ref="M700:N700"/>
    <mergeCell ref="M701:N701"/>
    <mergeCell ref="M702:N702"/>
    <mergeCell ref="M693:N693"/>
    <mergeCell ref="M694:N694"/>
    <mergeCell ref="M695:N695"/>
    <mergeCell ref="M696:N696"/>
    <mergeCell ref="M697:N697"/>
    <mergeCell ref="M688:N688"/>
    <mergeCell ref="M689:N689"/>
    <mergeCell ref="M690:N690"/>
    <mergeCell ref="M691:N691"/>
    <mergeCell ref="M692:N692"/>
    <mergeCell ref="M683:N683"/>
    <mergeCell ref="M684:N684"/>
    <mergeCell ref="M685:N685"/>
    <mergeCell ref="M686:N686"/>
    <mergeCell ref="M687:N687"/>
    <mergeCell ref="M678:N678"/>
    <mergeCell ref="M679:N679"/>
    <mergeCell ref="M680:N680"/>
    <mergeCell ref="M681:N681"/>
    <mergeCell ref="M682:N682"/>
    <mergeCell ref="M673:N673"/>
    <mergeCell ref="M674:N674"/>
    <mergeCell ref="M675:N675"/>
    <mergeCell ref="M676:N676"/>
    <mergeCell ref="M677:N677"/>
    <mergeCell ref="M668:N668"/>
    <mergeCell ref="M669:N669"/>
    <mergeCell ref="M670:N670"/>
    <mergeCell ref="M671:N671"/>
    <mergeCell ref="M672:N672"/>
    <mergeCell ref="M663:N663"/>
    <mergeCell ref="M664:N664"/>
    <mergeCell ref="M665:N665"/>
    <mergeCell ref="M666:N666"/>
    <mergeCell ref="M667:N667"/>
    <mergeCell ref="M658:N658"/>
    <mergeCell ref="M659:N659"/>
    <mergeCell ref="M660:N660"/>
    <mergeCell ref="M661:N661"/>
    <mergeCell ref="M662:N662"/>
    <mergeCell ref="M653:N653"/>
    <mergeCell ref="M654:N654"/>
    <mergeCell ref="M655:N655"/>
    <mergeCell ref="M656:N656"/>
    <mergeCell ref="M657:N657"/>
    <mergeCell ref="M648:N648"/>
    <mergeCell ref="M649:N649"/>
    <mergeCell ref="M650:N650"/>
    <mergeCell ref="M651:N651"/>
    <mergeCell ref="M652:N652"/>
    <mergeCell ref="M643:N643"/>
    <mergeCell ref="M644:N644"/>
    <mergeCell ref="M645:N645"/>
    <mergeCell ref="M646:N646"/>
    <mergeCell ref="M647:N647"/>
    <mergeCell ref="M638:N638"/>
    <mergeCell ref="M639:N639"/>
    <mergeCell ref="M640:N640"/>
    <mergeCell ref="M641:N641"/>
    <mergeCell ref="M642:N642"/>
    <mergeCell ref="M633:N633"/>
    <mergeCell ref="M634:N634"/>
    <mergeCell ref="M635:N635"/>
    <mergeCell ref="M636:N636"/>
    <mergeCell ref="M637:N637"/>
    <mergeCell ref="M628:N628"/>
    <mergeCell ref="M629:N629"/>
    <mergeCell ref="M630:N630"/>
    <mergeCell ref="M631:N631"/>
    <mergeCell ref="M632:N632"/>
    <mergeCell ref="M623:N623"/>
    <mergeCell ref="M624:N624"/>
    <mergeCell ref="M625:N625"/>
    <mergeCell ref="M626:N626"/>
    <mergeCell ref="M627:N627"/>
    <mergeCell ref="M618:N618"/>
    <mergeCell ref="M619:N619"/>
    <mergeCell ref="M620:N620"/>
    <mergeCell ref="M621:N621"/>
    <mergeCell ref="M622:N622"/>
    <mergeCell ref="M613:N613"/>
    <mergeCell ref="M614:N614"/>
    <mergeCell ref="M615:N615"/>
    <mergeCell ref="M616:N616"/>
    <mergeCell ref="M617:N617"/>
    <mergeCell ref="M608:N608"/>
    <mergeCell ref="M609:N609"/>
    <mergeCell ref="M610:N610"/>
    <mergeCell ref="M611:N611"/>
    <mergeCell ref="M612:N612"/>
    <mergeCell ref="M603:N603"/>
    <mergeCell ref="M604:N604"/>
    <mergeCell ref="M605:N605"/>
    <mergeCell ref="M606:N606"/>
    <mergeCell ref="M607:N607"/>
    <mergeCell ref="M598:N598"/>
    <mergeCell ref="M599:N599"/>
    <mergeCell ref="M600:N600"/>
    <mergeCell ref="M601:N601"/>
    <mergeCell ref="M602:N602"/>
    <mergeCell ref="M593:N593"/>
    <mergeCell ref="M594:N594"/>
    <mergeCell ref="M595:N595"/>
    <mergeCell ref="M596:N596"/>
    <mergeCell ref="M597:N597"/>
    <mergeCell ref="M588:N588"/>
    <mergeCell ref="M589:N589"/>
    <mergeCell ref="M590:N590"/>
    <mergeCell ref="M591:N591"/>
    <mergeCell ref="M592:N592"/>
    <mergeCell ref="M583:N583"/>
    <mergeCell ref="M584:N584"/>
    <mergeCell ref="M585:N585"/>
    <mergeCell ref="M586:N586"/>
    <mergeCell ref="M587:N587"/>
    <mergeCell ref="M578:N578"/>
    <mergeCell ref="M579:N579"/>
    <mergeCell ref="M580:N580"/>
    <mergeCell ref="M581:N581"/>
    <mergeCell ref="M582:N582"/>
    <mergeCell ref="M573:N573"/>
    <mergeCell ref="M574:N574"/>
    <mergeCell ref="M575:N575"/>
    <mergeCell ref="M576:N576"/>
    <mergeCell ref="M577:N577"/>
    <mergeCell ref="M568:N568"/>
    <mergeCell ref="M569:N569"/>
    <mergeCell ref="M570:N570"/>
    <mergeCell ref="M571:N571"/>
    <mergeCell ref="M572:N572"/>
    <mergeCell ref="M563:N563"/>
    <mergeCell ref="M564:N564"/>
    <mergeCell ref="M565:N565"/>
    <mergeCell ref="M566:N566"/>
    <mergeCell ref="M567:N567"/>
    <mergeCell ref="M558:N558"/>
    <mergeCell ref="M559:N559"/>
    <mergeCell ref="M560:N560"/>
    <mergeCell ref="M561:N561"/>
    <mergeCell ref="M562:N562"/>
    <mergeCell ref="M553:N553"/>
    <mergeCell ref="M554:N554"/>
    <mergeCell ref="M555:N555"/>
    <mergeCell ref="M556:N556"/>
    <mergeCell ref="M557:N557"/>
    <mergeCell ref="M548:N548"/>
    <mergeCell ref="M549:N549"/>
    <mergeCell ref="M550:N550"/>
    <mergeCell ref="M551:N551"/>
    <mergeCell ref="M552:N552"/>
    <mergeCell ref="M543:N543"/>
    <mergeCell ref="M544:N544"/>
    <mergeCell ref="M545:N545"/>
    <mergeCell ref="M546:N546"/>
    <mergeCell ref="M547:N547"/>
    <mergeCell ref="M538:N538"/>
    <mergeCell ref="M539:N539"/>
    <mergeCell ref="M540:N540"/>
    <mergeCell ref="M541:N541"/>
    <mergeCell ref="M542:N542"/>
    <mergeCell ref="M533:N533"/>
    <mergeCell ref="M534:N534"/>
    <mergeCell ref="M535:N535"/>
    <mergeCell ref="M536:N536"/>
    <mergeCell ref="M537:N537"/>
    <mergeCell ref="M528:N528"/>
    <mergeCell ref="M529:N529"/>
    <mergeCell ref="M530:N530"/>
    <mergeCell ref="M531:N531"/>
    <mergeCell ref="M532:N532"/>
    <mergeCell ref="M523:N523"/>
    <mergeCell ref="M524:N524"/>
    <mergeCell ref="M525:N525"/>
    <mergeCell ref="M526:N526"/>
    <mergeCell ref="M527:N527"/>
    <mergeCell ref="M518:N518"/>
    <mergeCell ref="M519:N519"/>
    <mergeCell ref="M520:N520"/>
    <mergeCell ref="M521:N521"/>
    <mergeCell ref="M522:N522"/>
    <mergeCell ref="M513:N513"/>
    <mergeCell ref="M514:N514"/>
    <mergeCell ref="M515:N515"/>
    <mergeCell ref="M516:N516"/>
    <mergeCell ref="M517:N517"/>
    <mergeCell ref="M508:N508"/>
    <mergeCell ref="M509:N509"/>
    <mergeCell ref="M510:N510"/>
    <mergeCell ref="M511:N511"/>
    <mergeCell ref="M512:N512"/>
    <mergeCell ref="M503:N503"/>
    <mergeCell ref="M504:N504"/>
    <mergeCell ref="M505:N505"/>
    <mergeCell ref="M506:N506"/>
    <mergeCell ref="M507:N507"/>
    <mergeCell ref="M498:N498"/>
    <mergeCell ref="M499:N499"/>
    <mergeCell ref="M500:N500"/>
    <mergeCell ref="M501:N501"/>
    <mergeCell ref="M502:N502"/>
    <mergeCell ref="M493:N493"/>
    <mergeCell ref="M494:N494"/>
    <mergeCell ref="M495:N495"/>
    <mergeCell ref="M496:N496"/>
    <mergeCell ref="M497:N497"/>
    <mergeCell ref="M488:N488"/>
    <mergeCell ref="M489:N489"/>
    <mergeCell ref="M490:N490"/>
    <mergeCell ref="M491:N491"/>
    <mergeCell ref="M492:N492"/>
    <mergeCell ref="M483:N483"/>
    <mergeCell ref="M484:N484"/>
    <mergeCell ref="M485:N485"/>
    <mergeCell ref="M486:N486"/>
    <mergeCell ref="M487:N487"/>
    <mergeCell ref="M478:N478"/>
    <mergeCell ref="M479:N479"/>
    <mergeCell ref="M480:N480"/>
    <mergeCell ref="M481:N481"/>
    <mergeCell ref="M482:N482"/>
    <mergeCell ref="M473:N473"/>
    <mergeCell ref="M474:N474"/>
    <mergeCell ref="M475:N475"/>
    <mergeCell ref="M476:N476"/>
    <mergeCell ref="M477:N477"/>
    <mergeCell ref="M468:N468"/>
    <mergeCell ref="M469:N469"/>
    <mergeCell ref="M470:N470"/>
    <mergeCell ref="M471:N471"/>
    <mergeCell ref="M472:N472"/>
    <mergeCell ref="M463:N463"/>
    <mergeCell ref="M464:N464"/>
    <mergeCell ref="M465:N465"/>
    <mergeCell ref="M466:N466"/>
    <mergeCell ref="M467:N467"/>
    <mergeCell ref="M458:N458"/>
    <mergeCell ref="M459:N459"/>
    <mergeCell ref="M460:N460"/>
    <mergeCell ref="M461:N461"/>
    <mergeCell ref="M462:N462"/>
    <mergeCell ref="M453:N453"/>
    <mergeCell ref="M454:N454"/>
    <mergeCell ref="M455:N455"/>
    <mergeCell ref="M456:N456"/>
    <mergeCell ref="M457:N457"/>
    <mergeCell ref="M448:N448"/>
    <mergeCell ref="M449:N449"/>
    <mergeCell ref="M450:N450"/>
    <mergeCell ref="M451:N451"/>
    <mergeCell ref="M452:N452"/>
    <mergeCell ref="M443:N443"/>
    <mergeCell ref="M444:N444"/>
    <mergeCell ref="M445:N445"/>
    <mergeCell ref="M446:N446"/>
    <mergeCell ref="M447:N447"/>
    <mergeCell ref="M438:N438"/>
    <mergeCell ref="M439:N439"/>
    <mergeCell ref="M440:N440"/>
    <mergeCell ref="M441:N441"/>
    <mergeCell ref="M442:N442"/>
    <mergeCell ref="M433:N433"/>
    <mergeCell ref="M434:N434"/>
    <mergeCell ref="M435:N435"/>
    <mergeCell ref="M436:N436"/>
    <mergeCell ref="M437:N437"/>
    <mergeCell ref="M428:N428"/>
    <mergeCell ref="M429:N429"/>
    <mergeCell ref="M430:N430"/>
    <mergeCell ref="M431:N431"/>
    <mergeCell ref="M432:N432"/>
    <mergeCell ref="M423:N423"/>
    <mergeCell ref="M424:N424"/>
    <mergeCell ref="M425:N425"/>
    <mergeCell ref="M426:N426"/>
    <mergeCell ref="M427:N427"/>
    <mergeCell ref="M418:N418"/>
    <mergeCell ref="M419:N419"/>
    <mergeCell ref="M420:N420"/>
    <mergeCell ref="M421:N421"/>
    <mergeCell ref="M422:N422"/>
    <mergeCell ref="M413:N413"/>
    <mergeCell ref="M414:N414"/>
    <mergeCell ref="M415:N415"/>
    <mergeCell ref="M416:N416"/>
    <mergeCell ref="M417:N417"/>
    <mergeCell ref="M408:N408"/>
    <mergeCell ref="M409:N409"/>
    <mergeCell ref="M410:N410"/>
    <mergeCell ref="M411:N411"/>
    <mergeCell ref="M412:N412"/>
    <mergeCell ref="M403:N403"/>
    <mergeCell ref="M404:N404"/>
    <mergeCell ref="M405:N405"/>
    <mergeCell ref="M406:N406"/>
    <mergeCell ref="M407:N407"/>
    <mergeCell ref="M398:N398"/>
    <mergeCell ref="M399:N399"/>
    <mergeCell ref="M400:N400"/>
    <mergeCell ref="M401:N401"/>
    <mergeCell ref="M402:N402"/>
    <mergeCell ref="M393:N393"/>
    <mergeCell ref="M394:N394"/>
    <mergeCell ref="M395:N395"/>
    <mergeCell ref="M396:N396"/>
    <mergeCell ref="M397:N397"/>
    <mergeCell ref="M388:N388"/>
    <mergeCell ref="M389:N389"/>
    <mergeCell ref="M390:N390"/>
    <mergeCell ref="M391:N391"/>
    <mergeCell ref="M392:N392"/>
    <mergeCell ref="M383:N383"/>
    <mergeCell ref="M384:N384"/>
    <mergeCell ref="M385:N385"/>
    <mergeCell ref="M386:N386"/>
    <mergeCell ref="M387:N387"/>
    <mergeCell ref="M378:N378"/>
    <mergeCell ref="M379:N379"/>
    <mergeCell ref="M380:N380"/>
    <mergeCell ref="M381:N381"/>
    <mergeCell ref="M382:N382"/>
    <mergeCell ref="M373:N373"/>
    <mergeCell ref="M374:N374"/>
    <mergeCell ref="M375:N375"/>
    <mergeCell ref="M376:N376"/>
    <mergeCell ref="M377:N377"/>
    <mergeCell ref="M368:N368"/>
    <mergeCell ref="M369:N369"/>
    <mergeCell ref="M370:N370"/>
    <mergeCell ref="M371:N371"/>
    <mergeCell ref="M372:N372"/>
    <mergeCell ref="M363:N363"/>
    <mergeCell ref="M364:N364"/>
    <mergeCell ref="M365:N365"/>
    <mergeCell ref="M366:N366"/>
    <mergeCell ref="M367:N367"/>
    <mergeCell ref="M358:N358"/>
    <mergeCell ref="M359:N359"/>
    <mergeCell ref="M360:N360"/>
    <mergeCell ref="M361:N361"/>
    <mergeCell ref="M362:N362"/>
    <mergeCell ref="M353:N353"/>
    <mergeCell ref="M354:N354"/>
    <mergeCell ref="M355:N355"/>
    <mergeCell ref="M356:N356"/>
    <mergeCell ref="M357:N357"/>
    <mergeCell ref="M348:N348"/>
    <mergeCell ref="M349:N349"/>
    <mergeCell ref="M350:N350"/>
    <mergeCell ref="M351:N351"/>
    <mergeCell ref="M352:N352"/>
    <mergeCell ref="M343:N343"/>
    <mergeCell ref="M344:N344"/>
    <mergeCell ref="M345:N345"/>
    <mergeCell ref="M346:N346"/>
    <mergeCell ref="M347:N347"/>
    <mergeCell ref="M338:N338"/>
    <mergeCell ref="M339:N339"/>
    <mergeCell ref="M340:N340"/>
    <mergeCell ref="M341:N341"/>
    <mergeCell ref="M342:N342"/>
    <mergeCell ref="M333:N333"/>
    <mergeCell ref="M334:N334"/>
    <mergeCell ref="M335:N335"/>
    <mergeCell ref="M336:N336"/>
    <mergeCell ref="M337:N337"/>
    <mergeCell ref="M328:N328"/>
    <mergeCell ref="M329:N329"/>
    <mergeCell ref="M330:N330"/>
    <mergeCell ref="M331:N331"/>
    <mergeCell ref="M332:N332"/>
    <mergeCell ref="M323:N323"/>
    <mergeCell ref="M324:N324"/>
    <mergeCell ref="M325:N325"/>
    <mergeCell ref="M326:N326"/>
    <mergeCell ref="M327:N327"/>
    <mergeCell ref="M318:N318"/>
    <mergeCell ref="M319:N319"/>
    <mergeCell ref="M320:N320"/>
    <mergeCell ref="M321:N321"/>
    <mergeCell ref="M322:N322"/>
    <mergeCell ref="M313:N313"/>
    <mergeCell ref="M314:N314"/>
    <mergeCell ref="M315:N315"/>
    <mergeCell ref="M316:N316"/>
    <mergeCell ref="M317:N317"/>
    <mergeCell ref="M308:N308"/>
    <mergeCell ref="M309:N309"/>
    <mergeCell ref="M310:N310"/>
    <mergeCell ref="M311:N311"/>
    <mergeCell ref="M312:N312"/>
    <mergeCell ref="M303:N303"/>
    <mergeCell ref="M304:N304"/>
    <mergeCell ref="M305:N305"/>
    <mergeCell ref="M306:N306"/>
    <mergeCell ref="M307:N307"/>
    <mergeCell ref="M298:N298"/>
    <mergeCell ref="M299:N299"/>
    <mergeCell ref="M300:N300"/>
    <mergeCell ref="M301:N301"/>
    <mergeCell ref="M302:N302"/>
    <mergeCell ref="M293:N293"/>
    <mergeCell ref="M294:N294"/>
    <mergeCell ref="M295:N295"/>
    <mergeCell ref="M296:N296"/>
    <mergeCell ref="M297:N297"/>
    <mergeCell ref="M288:N288"/>
    <mergeCell ref="M289:N289"/>
    <mergeCell ref="M290:N290"/>
    <mergeCell ref="M291:N291"/>
    <mergeCell ref="M292:N292"/>
    <mergeCell ref="M283:N283"/>
    <mergeCell ref="M284:N284"/>
    <mergeCell ref="M285:N285"/>
    <mergeCell ref="M286:N286"/>
    <mergeCell ref="M287:N287"/>
    <mergeCell ref="M278:N278"/>
    <mergeCell ref="M279:N279"/>
    <mergeCell ref="M280:N280"/>
    <mergeCell ref="M281:N281"/>
    <mergeCell ref="M282:N282"/>
    <mergeCell ref="M273:N273"/>
    <mergeCell ref="M274:N274"/>
    <mergeCell ref="M275:N275"/>
    <mergeCell ref="M276:N276"/>
    <mergeCell ref="M277:N277"/>
    <mergeCell ref="M268:N268"/>
    <mergeCell ref="M269:N269"/>
    <mergeCell ref="M270:N270"/>
    <mergeCell ref="M271:N271"/>
    <mergeCell ref="M272:N272"/>
    <mergeCell ref="M263:N263"/>
    <mergeCell ref="M264:N264"/>
    <mergeCell ref="M265:N265"/>
    <mergeCell ref="M266:N266"/>
    <mergeCell ref="M267:N267"/>
    <mergeCell ref="M258:N258"/>
    <mergeCell ref="M259:N259"/>
    <mergeCell ref="M260:N260"/>
    <mergeCell ref="M261:N261"/>
    <mergeCell ref="M262:N262"/>
    <mergeCell ref="M253:N253"/>
    <mergeCell ref="M254:N254"/>
    <mergeCell ref="M255:N255"/>
    <mergeCell ref="M256:N256"/>
    <mergeCell ref="M257:N257"/>
    <mergeCell ref="M248:N248"/>
    <mergeCell ref="M249:N249"/>
    <mergeCell ref="M250:N250"/>
    <mergeCell ref="M251:N251"/>
    <mergeCell ref="M252:N252"/>
    <mergeCell ref="M243:N243"/>
    <mergeCell ref="M244:N244"/>
    <mergeCell ref="M245:N245"/>
    <mergeCell ref="M246:N246"/>
    <mergeCell ref="M247:N247"/>
    <mergeCell ref="M238:N238"/>
    <mergeCell ref="M239:N239"/>
    <mergeCell ref="M240:N240"/>
    <mergeCell ref="M241:N241"/>
    <mergeCell ref="M242:N242"/>
    <mergeCell ref="M233:N233"/>
    <mergeCell ref="M234:N234"/>
    <mergeCell ref="M235:N235"/>
    <mergeCell ref="M236:N236"/>
    <mergeCell ref="M237:N237"/>
    <mergeCell ref="M228:N228"/>
    <mergeCell ref="M229:N229"/>
    <mergeCell ref="M230:N230"/>
    <mergeCell ref="M231:N231"/>
    <mergeCell ref="M232:N232"/>
    <mergeCell ref="M223:N223"/>
    <mergeCell ref="M224:N224"/>
    <mergeCell ref="M225:N225"/>
    <mergeCell ref="M226:N226"/>
    <mergeCell ref="M227:N227"/>
    <mergeCell ref="M218:N218"/>
    <mergeCell ref="M219:N219"/>
    <mergeCell ref="M220:N220"/>
    <mergeCell ref="M221:N221"/>
    <mergeCell ref="M222:N222"/>
    <mergeCell ref="M213:N213"/>
    <mergeCell ref="M214:N214"/>
    <mergeCell ref="M215:N215"/>
    <mergeCell ref="M216:N216"/>
    <mergeCell ref="M217:N217"/>
    <mergeCell ref="M208:N208"/>
    <mergeCell ref="M209:N209"/>
    <mergeCell ref="M210:N210"/>
    <mergeCell ref="M211:N211"/>
    <mergeCell ref="M212:N212"/>
    <mergeCell ref="M203:N203"/>
    <mergeCell ref="M204:N204"/>
    <mergeCell ref="M205:N205"/>
    <mergeCell ref="M206:N206"/>
    <mergeCell ref="M207:N207"/>
    <mergeCell ref="M198:N198"/>
    <mergeCell ref="M199:N199"/>
    <mergeCell ref="M200:N200"/>
    <mergeCell ref="M201:N201"/>
    <mergeCell ref="M202:N202"/>
    <mergeCell ref="M193:N193"/>
    <mergeCell ref="M194:N194"/>
    <mergeCell ref="M195:N195"/>
    <mergeCell ref="M196:N196"/>
    <mergeCell ref="M197:N197"/>
    <mergeCell ref="M188:N188"/>
    <mergeCell ref="M189:N189"/>
    <mergeCell ref="M190:N190"/>
    <mergeCell ref="M191:N191"/>
    <mergeCell ref="M192:N192"/>
    <mergeCell ref="M183:N183"/>
    <mergeCell ref="M184:N184"/>
    <mergeCell ref="M185:N185"/>
    <mergeCell ref="M186:N186"/>
    <mergeCell ref="M187:N187"/>
    <mergeCell ref="M178:N178"/>
    <mergeCell ref="M179:N179"/>
    <mergeCell ref="M180:N180"/>
    <mergeCell ref="M181:N181"/>
    <mergeCell ref="M182:N182"/>
    <mergeCell ref="M173:N173"/>
    <mergeCell ref="M174:N174"/>
    <mergeCell ref="M175:N175"/>
    <mergeCell ref="M176:N176"/>
    <mergeCell ref="M177:N177"/>
    <mergeCell ref="M168:N168"/>
    <mergeCell ref="M169:N169"/>
    <mergeCell ref="M170:N170"/>
    <mergeCell ref="M171:N171"/>
    <mergeCell ref="M172:N172"/>
    <mergeCell ref="M163:N163"/>
    <mergeCell ref="M164:N164"/>
    <mergeCell ref="M165:N165"/>
    <mergeCell ref="M166:N166"/>
    <mergeCell ref="M167:N167"/>
    <mergeCell ref="M158:N158"/>
    <mergeCell ref="M159:N159"/>
    <mergeCell ref="M160:N160"/>
    <mergeCell ref="M161:N161"/>
    <mergeCell ref="M162:N162"/>
    <mergeCell ref="M153:N153"/>
    <mergeCell ref="M154:N154"/>
    <mergeCell ref="M155:N155"/>
    <mergeCell ref="M156:N156"/>
    <mergeCell ref="M157:N157"/>
    <mergeCell ref="M148:N148"/>
    <mergeCell ref="M149:N149"/>
    <mergeCell ref="M150:N150"/>
    <mergeCell ref="M151:N151"/>
    <mergeCell ref="M152:N152"/>
    <mergeCell ref="M143:N143"/>
    <mergeCell ref="M144:N144"/>
    <mergeCell ref="M145:N145"/>
    <mergeCell ref="M146:N146"/>
    <mergeCell ref="M147:N147"/>
    <mergeCell ref="M138:N138"/>
    <mergeCell ref="M139:N139"/>
    <mergeCell ref="M140:N140"/>
    <mergeCell ref="M141:N141"/>
    <mergeCell ref="M142:N142"/>
    <mergeCell ref="M133:N133"/>
    <mergeCell ref="M134:N134"/>
    <mergeCell ref="M135:N135"/>
    <mergeCell ref="M136:N136"/>
    <mergeCell ref="M137:N137"/>
    <mergeCell ref="M128:N128"/>
    <mergeCell ref="M129:N129"/>
    <mergeCell ref="M130:N130"/>
    <mergeCell ref="M131:N131"/>
    <mergeCell ref="M132:N132"/>
    <mergeCell ref="M123:N123"/>
    <mergeCell ref="M124:N124"/>
    <mergeCell ref="M125:N125"/>
    <mergeCell ref="M126:N126"/>
    <mergeCell ref="M127:N127"/>
    <mergeCell ref="M118:N118"/>
    <mergeCell ref="M119:N119"/>
    <mergeCell ref="M120:N120"/>
    <mergeCell ref="M121:N121"/>
    <mergeCell ref="M122:N122"/>
    <mergeCell ref="M113:N113"/>
    <mergeCell ref="M114:N114"/>
    <mergeCell ref="M115:N115"/>
    <mergeCell ref="M116:N116"/>
    <mergeCell ref="M117:N117"/>
    <mergeCell ref="M108:N108"/>
    <mergeCell ref="M109:N109"/>
    <mergeCell ref="M110:N110"/>
    <mergeCell ref="M111:N111"/>
    <mergeCell ref="M112:N112"/>
    <mergeCell ref="M103:N103"/>
    <mergeCell ref="M104:N104"/>
    <mergeCell ref="M105:N105"/>
    <mergeCell ref="M106:N106"/>
    <mergeCell ref="M107:N107"/>
    <mergeCell ref="M98:N98"/>
    <mergeCell ref="M99:N99"/>
    <mergeCell ref="M100:N100"/>
    <mergeCell ref="M101:N101"/>
    <mergeCell ref="M102:N102"/>
    <mergeCell ref="M93:N93"/>
    <mergeCell ref="M94:N94"/>
    <mergeCell ref="M95:N95"/>
    <mergeCell ref="M96:N96"/>
    <mergeCell ref="M97:N97"/>
    <mergeCell ref="M88:N88"/>
    <mergeCell ref="M89:N89"/>
    <mergeCell ref="M90:N90"/>
    <mergeCell ref="M91:N91"/>
    <mergeCell ref="M92:N92"/>
    <mergeCell ref="M83:N83"/>
    <mergeCell ref="M84:N84"/>
    <mergeCell ref="M85:N85"/>
    <mergeCell ref="M86:N86"/>
    <mergeCell ref="M87:N87"/>
    <mergeCell ref="M78:N78"/>
    <mergeCell ref="M79:N79"/>
    <mergeCell ref="M80:N80"/>
    <mergeCell ref="M81:N81"/>
    <mergeCell ref="M82:N82"/>
    <mergeCell ref="M73:N73"/>
    <mergeCell ref="M74:N74"/>
    <mergeCell ref="M75:N75"/>
    <mergeCell ref="M76:N76"/>
    <mergeCell ref="M77:N77"/>
    <mergeCell ref="M68:N68"/>
    <mergeCell ref="M69:N69"/>
    <mergeCell ref="M70:N70"/>
    <mergeCell ref="M71:N71"/>
    <mergeCell ref="M72:N72"/>
    <mergeCell ref="M63:N63"/>
    <mergeCell ref="M64:N64"/>
    <mergeCell ref="M65:N65"/>
    <mergeCell ref="M66:N66"/>
    <mergeCell ref="M67:N67"/>
    <mergeCell ref="M58:N58"/>
    <mergeCell ref="M59:N59"/>
    <mergeCell ref="M60:N60"/>
    <mergeCell ref="M61:N61"/>
    <mergeCell ref="M62:N62"/>
    <mergeCell ref="M53:N53"/>
    <mergeCell ref="M54:N54"/>
    <mergeCell ref="M55:N55"/>
    <mergeCell ref="M56:N56"/>
    <mergeCell ref="M57:N57"/>
    <mergeCell ref="M16:N16"/>
    <mergeCell ref="M17:N17"/>
    <mergeCell ref="M48:N48"/>
    <mergeCell ref="M49:N49"/>
    <mergeCell ref="M50:N50"/>
    <mergeCell ref="M51:N51"/>
    <mergeCell ref="M52:N52"/>
    <mergeCell ref="M43:N43"/>
    <mergeCell ref="M44:N44"/>
    <mergeCell ref="M45:N45"/>
    <mergeCell ref="M46:N46"/>
    <mergeCell ref="M47:N47"/>
    <mergeCell ref="M38:N38"/>
    <mergeCell ref="M39:N39"/>
    <mergeCell ref="M40:N40"/>
    <mergeCell ref="M41:N41"/>
    <mergeCell ref="M42:N42"/>
    <mergeCell ref="M34:N34"/>
    <mergeCell ref="M35:N35"/>
    <mergeCell ref="M36:N36"/>
    <mergeCell ref="M37:N37"/>
    <mergeCell ref="K9:L9"/>
    <mergeCell ref="M9:N9"/>
    <mergeCell ref="B11:B12"/>
    <mergeCell ref="D11:E11"/>
    <mergeCell ref="G11:I11"/>
    <mergeCell ref="M11:N12"/>
    <mergeCell ref="B2:B3"/>
    <mergeCell ref="K11:K12"/>
    <mergeCell ref="L11:L12"/>
    <mergeCell ref="C11:C12"/>
    <mergeCell ref="J11:J12"/>
    <mergeCell ref="M33:N33"/>
    <mergeCell ref="C2:L3"/>
    <mergeCell ref="C9:J9"/>
    <mergeCell ref="M28:N28"/>
    <mergeCell ref="M29:N29"/>
    <mergeCell ref="M30:N30"/>
    <mergeCell ref="M31:N31"/>
    <mergeCell ref="M32:N32"/>
    <mergeCell ref="M23:N23"/>
    <mergeCell ref="M24:N24"/>
    <mergeCell ref="M25:N25"/>
    <mergeCell ref="M26:N26"/>
    <mergeCell ref="M27:N27"/>
    <mergeCell ref="M18:N18"/>
    <mergeCell ref="M19:N19"/>
    <mergeCell ref="M20:N20"/>
    <mergeCell ref="M21:N21"/>
    <mergeCell ref="M22:N22"/>
    <mergeCell ref="M13:N13"/>
    <mergeCell ref="M14:N14"/>
    <mergeCell ref="M15:N15"/>
  </mergeCells>
  <dataValidations count="4">
    <dataValidation type="list" allowBlank="1" showInputMessage="1" showErrorMessage="1" sqref="D10:N10">
      <formula1>$G$200:$G$203</formula1>
    </dataValidation>
    <dataValidation type="list" allowBlank="1" showInputMessage="1" showErrorMessage="1" sqref="C9:J9">
      <formula1>$EH$2:$EH$6</formula1>
    </dataValidation>
    <dataValidation type="list" allowBlank="1" showInputMessage="1" showErrorMessage="1" sqref="C8:N8">
      <formula1>$EJ$2:$EJ$4</formula1>
    </dataValidation>
    <dataValidation type="list" allowBlank="1" showInputMessage="1" showErrorMessage="1" sqref="L13:L2000">
      <formula1>$EK$2:$EK$6</formula1>
    </dataValidation>
  </dataValidations>
  <pageMargins left="0.7" right="0.7" top="0.75" bottom="0.75" header="0.3" footer="0.3"/>
  <pageSetup paperSize="281" scale="65" orientation="landscape" r:id="rId1"/>
  <ignoredErrors>
    <ignoredError sqref="M9" evalError="1"/>
  </ignoredErrors>
  <drawing r:id="rId2"/>
  <legacyDrawing r:id="rId3"/>
  <oleObjects>
    <mc:AlternateContent xmlns:mc="http://schemas.openxmlformats.org/markup-compatibility/2006">
      <mc:Choice Requires="x14">
        <oleObject progId="Word.Picture.8" shapeId="1032" r:id="rId4">
          <objectPr defaultSize="0" autoPict="0" r:id="rId5">
            <anchor moveWithCells="1" sizeWithCells="1">
              <from>
                <xdr:col>1</xdr:col>
                <xdr:colOff>590550</xdr:colOff>
                <xdr:row>1</xdr:row>
                <xdr:rowOff>47625</xdr:rowOff>
              </from>
              <to>
                <xdr:col>1</xdr:col>
                <xdr:colOff>1209675</xdr:colOff>
                <xdr:row>2</xdr:row>
                <xdr:rowOff>333375</xdr:rowOff>
              </to>
            </anchor>
          </objectPr>
        </oleObject>
      </mc:Choice>
      <mc:Fallback>
        <oleObject progId="Word.Picture.8" shapeId="1032"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selection activeCell="C9" sqref="C9"/>
    </sheetView>
  </sheetViews>
  <sheetFormatPr baseColWidth="10" defaultRowHeight="16.5" x14ac:dyDescent="0.3"/>
  <cols>
    <col min="2" max="2" width="29.75" customWidth="1"/>
    <col min="3" max="3" width="76.75" customWidth="1"/>
  </cols>
  <sheetData>
    <row r="1" spans="1:3" s="2" customFormat="1" x14ac:dyDescent="0.3">
      <c r="A1" s="13"/>
      <c r="B1" s="15"/>
      <c r="C1" s="23"/>
    </row>
    <row r="2" spans="1:3" s="2" customFormat="1" x14ac:dyDescent="0.3">
      <c r="A2" s="22"/>
      <c r="B2" s="88" t="s">
        <v>41</v>
      </c>
      <c r="C2" s="89"/>
    </row>
    <row r="3" spans="1:3" s="2" customFormat="1" x14ac:dyDescent="0.3">
      <c r="A3" s="22"/>
      <c r="B3" s="88" t="s">
        <v>42</v>
      </c>
      <c r="C3" s="89"/>
    </row>
    <row r="4" spans="1:3" s="2" customFormat="1" ht="17.25" thickBot="1" x14ac:dyDescent="0.35">
      <c r="A4" s="14"/>
      <c r="B4" s="16"/>
      <c r="C4" s="24"/>
    </row>
    <row r="5" spans="1:3" s="2" customFormat="1" x14ac:dyDescent="0.3"/>
    <row r="6" spans="1:3" x14ac:dyDescent="0.3">
      <c r="A6" s="8" t="s">
        <v>20</v>
      </c>
      <c r="B6" s="9" t="s">
        <v>24</v>
      </c>
      <c r="C6" s="9" t="s">
        <v>25</v>
      </c>
    </row>
    <row r="7" spans="1:3" ht="28.5" x14ac:dyDescent="0.3">
      <c r="A7" s="25">
        <v>1</v>
      </c>
      <c r="B7" s="12" t="s">
        <v>21</v>
      </c>
      <c r="C7" s="26" t="s">
        <v>22</v>
      </c>
    </row>
    <row r="8" spans="1:3" ht="28.5" x14ac:dyDescent="0.3">
      <c r="A8" s="27">
        <v>2</v>
      </c>
      <c r="B8" s="28" t="s">
        <v>6</v>
      </c>
      <c r="C8" s="29" t="s">
        <v>23</v>
      </c>
    </row>
    <row r="9" spans="1:3" ht="28.5" x14ac:dyDescent="0.3">
      <c r="A9" s="25">
        <v>3</v>
      </c>
      <c r="B9" s="12" t="s">
        <v>7</v>
      </c>
      <c r="C9" s="26" t="s">
        <v>26</v>
      </c>
    </row>
    <row r="10" spans="1:3" ht="28.5" x14ac:dyDescent="0.3">
      <c r="A10" s="27">
        <v>4</v>
      </c>
      <c r="B10" s="28" t="s">
        <v>8</v>
      </c>
      <c r="C10" s="29" t="s">
        <v>37</v>
      </c>
    </row>
    <row r="11" spans="1:3" ht="28.5" x14ac:dyDescent="0.3">
      <c r="A11" s="30">
        <v>5</v>
      </c>
      <c r="B11" s="31" t="s">
        <v>9</v>
      </c>
      <c r="C11" s="32" t="s">
        <v>43</v>
      </c>
    </row>
    <row r="12" spans="1:3" ht="28.5" x14ac:dyDescent="0.3">
      <c r="A12" s="27">
        <v>6</v>
      </c>
      <c r="B12" s="28" t="s">
        <v>1</v>
      </c>
      <c r="C12" s="29" t="s">
        <v>44</v>
      </c>
    </row>
    <row r="13" spans="1:3" x14ac:dyDescent="0.3">
      <c r="A13" s="30">
        <v>7</v>
      </c>
      <c r="B13" s="31" t="s">
        <v>38</v>
      </c>
      <c r="C13" s="32" t="s">
        <v>45</v>
      </c>
    </row>
    <row r="14" spans="1:3" x14ac:dyDescent="0.3">
      <c r="A14" s="27">
        <v>8</v>
      </c>
      <c r="B14" s="28" t="s">
        <v>39</v>
      </c>
      <c r="C14" s="29" t="s">
        <v>46</v>
      </c>
    </row>
    <row r="15" spans="1:3" ht="42.75" x14ac:dyDescent="0.3">
      <c r="A15" s="30">
        <v>9</v>
      </c>
      <c r="B15" s="31" t="s">
        <v>47</v>
      </c>
      <c r="C15" s="32" t="s">
        <v>48</v>
      </c>
    </row>
    <row r="16" spans="1:3" s="2" customFormat="1" ht="57" x14ac:dyDescent="0.3">
      <c r="A16" s="27">
        <v>10</v>
      </c>
      <c r="B16" s="28" t="s">
        <v>1</v>
      </c>
      <c r="C16" s="29" t="s">
        <v>55</v>
      </c>
    </row>
    <row r="17" spans="1:3" ht="42.75" x14ac:dyDescent="0.3">
      <c r="A17" s="38">
        <v>11</v>
      </c>
      <c r="B17" s="39" t="s">
        <v>10</v>
      </c>
      <c r="C17" s="34" t="s">
        <v>49</v>
      </c>
    </row>
    <row r="18" spans="1:3" x14ac:dyDescent="0.3">
      <c r="A18" s="27">
        <v>12</v>
      </c>
      <c r="B18" s="28" t="s">
        <v>50</v>
      </c>
      <c r="C18" s="29" t="s">
        <v>51</v>
      </c>
    </row>
    <row r="19" spans="1:3" ht="42.75" x14ac:dyDescent="0.3">
      <c r="A19" s="40">
        <v>13</v>
      </c>
      <c r="B19" s="41" t="s">
        <v>11</v>
      </c>
      <c r="C19" s="42" t="s">
        <v>52</v>
      </c>
    </row>
    <row r="20" spans="1:3" ht="42.75" x14ac:dyDescent="0.3">
      <c r="A20" s="27">
        <v>14</v>
      </c>
      <c r="B20" s="28" t="s">
        <v>53</v>
      </c>
      <c r="C20" s="29" t="s">
        <v>60</v>
      </c>
    </row>
    <row r="21" spans="1:3" ht="270.75" x14ac:dyDescent="0.3">
      <c r="A21" s="38">
        <v>15</v>
      </c>
      <c r="B21" s="39" t="s">
        <v>13</v>
      </c>
      <c r="C21" s="34" t="s">
        <v>54</v>
      </c>
    </row>
  </sheetData>
  <mergeCells count="2">
    <mergeCell ref="B2:C2"/>
    <mergeCell ref="B3:C3"/>
  </mergeCells>
  <pageMargins left="0.7" right="0.7" top="0.75" bottom="0.75" header="0.3" footer="0.3"/>
  <pageSetup paperSize="9" scale="6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76200</xdr:colOff>
                <xdr:row>0</xdr:row>
                <xdr:rowOff>76200</xdr:rowOff>
              </from>
              <to>
                <xdr:col>0</xdr:col>
                <xdr:colOff>695325</xdr:colOff>
                <xdr:row>3</xdr:row>
                <xdr:rowOff>123825</xdr:rowOff>
              </to>
            </anchor>
          </objectPr>
        </oleObject>
      </mc:Choice>
      <mc:Fallback>
        <oleObject progId="Word.Picture.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FGH_77_Inv_Doc_Hist_Lab</vt:lpstr>
      <vt:lpstr>Instructivo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dc:creator>
  <cp:lastModifiedBy>Usuario</cp:lastModifiedBy>
  <cp:lastPrinted>2018-07-19T23:13:03Z</cp:lastPrinted>
  <dcterms:created xsi:type="dcterms:W3CDTF">2018-07-06T15:24:49Z</dcterms:created>
  <dcterms:modified xsi:type="dcterms:W3CDTF">2018-08-16T16:26:49Z</dcterms:modified>
</cp:coreProperties>
</file>