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1.1  ORIGEN DE INGRESOS - E..." r:id="rId3" sheetId="1"/>
    <sheet name="F4  PLANES DE ACCIÓN Y EJECU..." r:id="rId4" sheetId="2"/>
    <sheet name="F9  RELACIÓN DE PROCESOS JUD..." r:id="rId5" sheetId="3"/>
    <sheet name="F11  PLAN DE INVERSIÓN Y EJE..." r:id="rId6" sheetId="4"/>
    <sheet name="F52.22.3  ACTIVIDADES DE INV..." r:id="rId7" sheetId="5"/>
    <sheet name="F52.1  GENERALIDADES IES" r:id="rId8" sheetId="6"/>
    <sheet name="F52.2  INFORMACIÓN PRESUPUES..." r:id="rId9" sheetId="7"/>
    <sheet name="F52.4  CUENTAS BANCARIAS (RE..." r:id="rId10" sheetId="8"/>
    <sheet name="F52.18  INFORMACIÓN FINANCIE..." r:id="rId11" sheetId="9"/>
    <sheet name="F52.5  DOCENTES DE PLANTA IN..." r:id="rId12" sheetId="10"/>
    <sheet name="F52.6  DOCENTES CONTRATADOS ..." r:id="rId13" sheetId="11"/>
    <sheet name="F52.7  ESTUDIANTES DE EDUCAC..." r:id="rId14" sheetId="12"/>
    <sheet name="F52.8  ESTUDIANTES MATRICULA..." r:id="rId15" sheetId="13"/>
    <sheet name="F52.9  PBM-DOCENTES" r:id="rId16" sheetId="14"/>
    <sheet name="F52.10  ATENCIÓN EN EDUCACIÓ..." r:id="rId17" sheetId="15"/>
    <sheet name="F52.11  SERVICIOS ACADÉMICOS..." r:id="rId18" sheetId="16"/>
    <sheet name="F52.12  OFERTA DE SERVICIOS ..." r:id="rId19" sheetId="17"/>
    <sheet name="F52.13  PERSONAL EN ACTIVIDA..." r:id="rId20" sheetId="18"/>
    <sheet name="F52.14  RECURSOS FÍSICOS DE ..." r:id="rId21" sheetId="19"/>
    <sheet name="F52.15  PRODUCTOS ACADEMICOS" r:id="rId22" sheetId="20"/>
    <sheet name="F52.16  BIENESTAR UNIVERSITARIO" r:id="rId23" sheetId="21"/>
    <sheet name="F52.17  INFORMACIÓN SOBRE PE..." r:id="rId24" sheetId="22"/>
    <sheet name="F52.19  INGRESOS SALUD" r:id="rId25" sheetId="23"/>
    <sheet name="F52.20  INFORMACIÓN FINANCIE..." r:id="rId26" sheetId="24"/>
    <sheet name="F52.21  INFORMACIÓN SOBRE SE..." r:id="rId27" sheetId="25"/>
    <sheet name="F52.22.1  CENTROS DE INVESTI..." r:id="rId28" sheetId="26"/>
    <sheet name="F52.22.2  PERSONAL VINCULADO..." r:id="rId29" sheetId="27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10" Type="http://schemas.openxmlformats.org/officeDocument/2006/relationships/worksheet" Target="worksheets/sheet8.xml"/>
  <Relationship Id="rId11" Type="http://schemas.openxmlformats.org/officeDocument/2006/relationships/worksheet" Target="worksheets/sheet9.xml"/>
  <Relationship Id="rId12" Type="http://schemas.openxmlformats.org/officeDocument/2006/relationships/worksheet" Target="worksheets/sheet10.xml"/>
  <Relationship Id="rId13" Type="http://schemas.openxmlformats.org/officeDocument/2006/relationships/worksheet" Target="worksheets/sheet11.xml"/>
  <Relationship Id="rId14" Type="http://schemas.openxmlformats.org/officeDocument/2006/relationships/worksheet" Target="worksheets/sheet12.xml"/>
  <Relationship Id="rId15" Type="http://schemas.openxmlformats.org/officeDocument/2006/relationships/worksheet" Target="worksheets/sheet13.xml"/>
  <Relationship Id="rId16" Type="http://schemas.openxmlformats.org/officeDocument/2006/relationships/worksheet" Target="worksheets/sheet14.xml"/>
  <Relationship Id="rId17" Type="http://schemas.openxmlformats.org/officeDocument/2006/relationships/worksheet" Target="worksheets/sheet15.xml"/>
  <Relationship Id="rId18" Type="http://schemas.openxmlformats.org/officeDocument/2006/relationships/worksheet" Target="worksheets/sheet16.xml"/>
  <Relationship Id="rId19" Type="http://schemas.openxmlformats.org/officeDocument/2006/relationships/worksheet" Target="worksheets/sheet17.xml"/>
  <Relationship Id="rId2" Type="http://schemas.openxmlformats.org/officeDocument/2006/relationships/styles" Target="styles.xml"/>
  <Relationship Id="rId20" Type="http://schemas.openxmlformats.org/officeDocument/2006/relationships/worksheet" Target="worksheets/sheet18.xml"/>
  <Relationship Id="rId21" Type="http://schemas.openxmlformats.org/officeDocument/2006/relationships/worksheet" Target="worksheets/sheet19.xml"/>
  <Relationship Id="rId22" Type="http://schemas.openxmlformats.org/officeDocument/2006/relationships/worksheet" Target="worksheets/sheet20.xml"/>
  <Relationship Id="rId23" Type="http://schemas.openxmlformats.org/officeDocument/2006/relationships/worksheet" Target="worksheets/sheet21.xml"/>
  <Relationship Id="rId24" Type="http://schemas.openxmlformats.org/officeDocument/2006/relationships/worksheet" Target="worksheets/sheet22.xml"/>
  <Relationship Id="rId25" Type="http://schemas.openxmlformats.org/officeDocument/2006/relationships/worksheet" Target="worksheets/sheet23.xml"/>
  <Relationship Id="rId26" Type="http://schemas.openxmlformats.org/officeDocument/2006/relationships/worksheet" Target="worksheets/sheet24.xml"/>
  <Relationship Id="rId27" Type="http://schemas.openxmlformats.org/officeDocument/2006/relationships/worksheet" Target="worksheets/sheet25.xml"/>
  <Relationship Id="rId28" Type="http://schemas.openxmlformats.org/officeDocument/2006/relationships/worksheet" Target="worksheets/sheet26.xml"/>
  <Relationship Id="rId29" Type="http://schemas.openxmlformats.org/officeDocument/2006/relationships/worksheet" Target="worksheets/sheet27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10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1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1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1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1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1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16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17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18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19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0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6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7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6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7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8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9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drawing" Target="../drawings/drawing10.xml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drawing" Target="../drawings/drawing11.xml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drawing" Target="../drawings/drawing12.xml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drawing" Target="../drawings/drawing13.xml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drawing" Target="../drawings/drawing14.xml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drawing" Target="../drawings/drawing15.xml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drawing" Target="../drawings/drawing16.xml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drawing" Target="../drawings/drawing17.xml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drawing" Target="../drawings/drawing18.xml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drawing" Target="../drawings/drawing19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drawing" Target="../drawings/drawing20.xml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drawing" Target="../drawings/drawing21.xml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drawing" Target="../drawings/drawing22.xml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drawing" Target="../drawings/drawing23.xml"/>
</Relationships>

</file>

<file path=xl/worksheets/_rels/sheet24.xml.rels><?xml version="1.0" encoding="UTF-8"?>

<Relationships xmlns="http://schemas.openxmlformats.org/package/2006/relationships">
  <Relationship Id="rId1" Type="http://schemas.openxmlformats.org/officeDocument/2006/relationships/drawing" Target="../drawings/drawing24.xml"/>
</Relationships>

</file>

<file path=xl/worksheets/_rels/sheet25.xml.rels><?xml version="1.0" encoding="UTF-8"?>

<Relationships xmlns="http://schemas.openxmlformats.org/package/2006/relationships">
  <Relationship Id="rId1" Type="http://schemas.openxmlformats.org/officeDocument/2006/relationships/drawing" Target="../drawings/drawing25.xml"/>
</Relationships>

</file>

<file path=xl/worksheets/_rels/sheet26.xml.rels><?xml version="1.0" encoding="UTF-8"?>

<Relationships xmlns="http://schemas.openxmlformats.org/package/2006/relationships">
  <Relationship Id="rId1" Type="http://schemas.openxmlformats.org/officeDocument/2006/relationships/drawing" Target="../drawings/drawing26.xml"/>
</Relationships>

</file>

<file path=xl/worksheets/_rels/sheet27.xml.rels><?xml version="1.0" encoding="UTF-8"?>

<Relationships xmlns="http://schemas.openxmlformats.org/package/2006/relationships">
  <Relationship Id="rId1" Type="http://schemas.openxmlformats.org/officeDocument/2006/relationships/drawing" Target="../drawings/drawing27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drawing" Target="../drawings/drawing5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drawing" Target="../drawings/drawing6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drawing" Target="../drawings/drawing7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drawing" Target="../drawings/drawing8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drawing" Target="../drawings/drawing9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44.0" customWidth="true"/>
    <col min="6" max="6" width="63.0" customWidth="true"/>
    <col min="7" max="7" width="72.0" customWidth="true"/>
    <col min="8" max="8" width="66.0" customWidth="true"/>
    <col min="9" max="9" width="42.0" customWidth="true"/>
    <col min="10" max="10" width="50.0" customWidth="true"/>
    <col min="11" max="11" width="54.0" customWidth="true"/>
    <col min="12" max="12" width="71.0" customWidth="true"/>
    <col min="13" max="13" width="19.0" customWidth="true"/>
    <col min="2" max="2" width="31.0" customWidth="tru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51.0</v>
      </c>
      <c r="D2" s="2" t="inlineStr">
        <is>
          <t>F1.1: ORIGEN DE INGRESOS - ENTIDADES NO INCLUIDAS EN EL PRESUPUESTO NACIONAL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INGRESOS OPERACIONALES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7.0</v>
      </c>
      <c r="G9" s="2" t="n">
        <v>8.0</v>
      </c>
      <c r="H9" s="2" t="n">
        <v>12.0</v>
      </c>
      <c r="I9" s="2" t="n">
        <v>16.0</v>
      </c>
      <c r="J9" s="2" t="n">
        <v>20.0</v>
      </c>
      <c r="K9" s="2" t="n">
        <v>24.0</v>
      </c>
      <c r="L9" s="2" t="n">
        <v>28.0</v>
      </c>
      <c r="M9" s="2" t="n">
        <v>32.0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DESCRIPCIÓN DEL ORIGEN DE LOS INGRESOS</t>
        </is>
      </c>
      <c r="F10" s="2" t="inlineStr">
        <is>
          <t>INGRESOS PROYECTADOS DE RECAUDO / INGRESOS DE LA VIGENCIA</t>
        </is>
      </c>
      <c r="G10" s="2" t="inlineStr">
        <is>
          <t>INGRESOS PROYECTADOS DE RECAUDO / INGRESOS DE LA VIGENCIA ANTERIOR</t>
        </is>
      </c>
      <c r="H10" s="2" t="inlineStr">
        <is>
          <t>INGRESOS PROYECTADOS DE RECAUDO / VARIACIÓN PORCENTUAL ( % )</t>
        </is>
      </c>
      <c r="I10" s="2" t="inlineStr">
        <is>
          <t>INGRESOS RECAUDADOS / DE LA VIGENCIA</t>
        </is>
      </c>
      <c r="J10" s="2" t="inlineStr">
        <is>
          <t>INGRESOS RECAUDADOS /DE LA VIGENCIA ANTERIOR</t>
        </is>
      </c>
      <c r="K10" s="2" t="inlineStr">
        <is>
          <t>INGRESOS RECAUDADOS / VARIACION PORCENTUAL ( % )</t>
        </is>
      </c>
      <c r="L10" s="2" t="inlineStr">
        <is>
          <t>VARIACION PORCENTUAL (%) DE LA VIGENCIA - RECAUDADO vs PROYECTADO</t>
        </is>
      </c>
      <c r="M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/>
        </is>
      </c>
      <c r="D11" s="7" t="inlineStr">
        <is>
          <t/>
        </is>
      </c>
      <c r="E11" s="7" t="inlineStr">
        <is>
          <t>TRANSFERENCIAS ART 86 LEY 30 DE 1992</t>
        </is>
      </c>
      <c r="F11" s="7" t="n">
        <v>1.478039393E9</v>
      </c>
      <c r="G11" s="7" t="n">
        <v>0.0</v>
      </c>
      <c r="H11" s="9" t="n">
        <v>100.0</v>
      </c>
      <c r="I11" s="7" t="n">
        <v>0.0</v>
      </c>
      <c r="J11" s="7" t="n">
        <v>0.0</v>
      </c>
      <c r="K11" s="9" t="n">
        <v>0.0</v>
      </c>
      <c r="L11" s="9" t="n">
        <v>-100.0</v>
      </c>
      <c r="M11" s="7" t="inlineStr">
        <is>
          <t>SE INCLUYE LOS INGRESOS POR CONCEPTO DE INGRESOS RECIBIDOS DEL GOBIERNO DEPARTAMENTAL</t>
        </is>
      </c>
    </row>
    <row r="12">
      <c r="A12" s="2" t="n">
        <v>2.0</v>
      </c>
      <c r="B12" t="inlineStr">
        <is>
          <t>FILA_2</t>
        </is>
      </c>
      <c r="C12" s="7" t="inlineStr">
        <is>
          <t/>
        </is>
      </c>
      <c r="D12" s="7" t="inlineStr">
        <is>
          <t/>
        </is>
      </c>
      <c r="E12" s="7" t="inlineStr">
        <is>
          <t>ESTAMPILLA PRODESARROLLO CIENTIFICO</t>
        </is>
      </c>
      <c r="F12" s="7" t="n">
        <v>3.232439285E9</v>
      </c>
      <c r="G12" s="7" t="n">
        <v>0.0</v>
      </c>
      <c r="H12" s="9" t="n">
        <v>100.0</v>
      </c>
      <c r="I12" s="7" t="n">
        <v>3.41157927609E9</v>
      </c>
      <c r="J12" s="7" t="n">
        <v>0.0</v>
      </c>
      <c r="K12" s="9" t="n">
        <v>100.0</v>
      </c>
      <c r="L12" s="9" t="n">
        <v>5.54</v>
      </c>
      <c r="M12" s="7" t="inlineStr">
        <is>
          <t>SE INCLUYE LOS INGRESOS POR CONCEPTO DE INGRESOS RECIBIDOS DEL GOBIERNO DEPARTAMENTAL</t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>ESTAMPILLA PRODESARROLLO FRONTERIZO</t>
        </is>
      </c>
      <c r="F13" s="7" t="n">
        <v>4.129281E8</v>
      </c>
      <c r="G13" s="7" t="n">
        <v>0.0</v>
      </c>
      <c r="H13" s="9" t="n">
        <v>100.0</v>
      </c>
      <c r="I13" s="7" t="n">
        <v>7.8549175879E8</v>
      </c>
      <c r="J13" s="7" t="n">
        <v>0.0</v>
      </c>
      <c r="K13" s="9" t="n">
        <v>100.0</v>
      </c>
      <c r="L13" s="9" t="n">
        <v>90.22</v>
      </c>
      <c r="M13" s="7" t="inlineStr">
        <is>
          <t>SE INCLUYE LOS INGRESOS POR CONCEPTO DE INGRESOS RECIBIDOS DEL GOBIERNO DEPARTAMENTAL</t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H15" s="9" t="n">
        <v>100.0</v>
      </c>
      <c r="K15" s="9" t="n">
        <v>100.0</v>
      </c>
      <c r="L15" s="9" t="n">
        <v>-18.08</v>
      </c>
      <c r="M15" s="3" t="inlineStr">
        <is>
          <t/>
        </is>
      </c>
    </row>
    <row r="17">
      <c r="A17" s="2" t="inlineStr">
        <is>
          <t>[2]</t>
        </is>
      </c>
      <c r="B17" s="2" t="inlineStr">
        <is>
          <t>0 INGRESOS NO OPERACIONALES (Registre las cifras en PESOS)</t>
        </is>
      </c>
    </row>
    <row r="18">
      <c r="C18" s="2" t="n">
        <v>2.0</v>
      </c>
      <c r="D18" s="2" t="n">
        <v>3.0</v>
      </c>
      <c r="E18" s="2" t="n">
        <v>4.0</v>
      </c>
      <c r="F18" s="2" t="n">
        <v>7.0</v>
      </c>
      <c r="G18" s="2" t="n">
        <v>8.0</v>
      </c>
      <c r="H18" s="2" t="n">
        <v>12.0</v>
      </c>
      <c r="I18" s="2" t="n">
        <v>16.0</v>
      </c>
      <c r="J18" s="2" t="n">
        <v>20.0</v>
      </c>
      <c r="K18" s="2" t="n">
        <v>24.0</v>
      </c>
      <c r="L18" s="2" t="n">
        <v>28.0</v>
      </c>
      <c r="M18" s="2" t="n">
        <v>32.0</v>
      </c>
    </row>
    <row r="19">
      <c r="C19" s="2" t="inlineStr">
        <is>
          <t>FORMULARIO CON INFORMACIÓN</t>
        </is>
      </c>
      <c r="D19" s="2" t="inlineStr">
        <is>
          <t>JUSTIFICACIÓN</t>
        </is>
      </c>
      <c r="E19" s="2" t="inlineStr">
        <is>
          <t>DESCRIPCIÓN DEL ORIGEN DE LOS INGRESOS</t>
        </is>
      </c>
      <c r="F19" s="2" t="inlineStr">
        <is>
          <t>INGRESOS PROYECTADOS DE RECAUDO / INGRESOS DE LA VIGENCIA</t>
        </is>
      </c>
      <c r="G19" s="2" t="inlineStr">
        <is>
          <t>INGRESOS PROYECTADOS DE RECAUDO / INGRESOS DE LA VIGENCIA ANTERIOR</t>
        </is>
      </c>
      <c r="H19" s="2" t="inlineStr">
        <is>
          <t>INGRESOS PROYECTADOS DE RECAUDO / VARIACIÓN PORCENTUAL ( % )</t>
        </is>
      </c>
      <c r="I19" s="2" t="inlineStr">
        <is>
          <t>INGRESOS RECAUDADOS / DE LA VIGENCIA</t>
        </is>
      </c>
      <c r="J19" s="2" t="inlineStr">
        <is>
          <t>INGRESOS RECAUDADOS /DE LA VIGENCIA ANTERIOR</t>
        </is>
      </c>
      <c r="K19" s="2" t="inlineStr">
        <is>
          <t>INGRESOS RECAUDADOS / VARIACION PORCENTUAL ( % )</t>
        </is>
      </c>
      <c r="L19" s="2" t="inlineStr">
        <is>
          <t>VARIACION PORCENTUAL (%) DE LA VIGENCIA - RECAUDADO vs PROYECTADO</t>
        </is>
      </c>
      <c r="M19" s="2" t="inlineStr">
        <is>
          <t>OBSERVACIONES</t>
        </is>
      </c>
    </row>
    <row r="20">
      <c r="A20" s="2" t="n">
        <v>1.0</v>
      </c>
      <c r="B20" t="inlineStr">
        <is>
          <t>FILA_1</t>
        </is>
      </c>
      <c r="C20" s="7" t="inlineStr">
        <is>
          <t>2 NO</t>
        </is>
      </c>
      <c r="D20" s="7" t="inlineStr">
        <is>
          <t>LOS INGRESOS RECIBIDOS POR PARTE DE DEPARTAMENTO ESTA CLASIFICADOS COMO INGRESOS CORRIENTES</t>
        </is>
      </c>
      <c r="E20" s="7" t="inlineStr">
        <is>
          <t>0</t>
        </is>
      </c>
      <c r="F20" s="7" t="n">
        <v>0.0</v>
      </c>
      <c r="G20" s="7" t="n">
        <v>0.0</v>
      </c>
      <c r="H20" s="9" t="n">
        <v>0.0</v>
      </c>
      <c r="I20" s="7" t="n">
        <v>0.0</v>
      </c>
      <c r="J20" s="7" t="n">
        <v>0.0</v>
      </c>
      <c r="K20" s="9" t="n">
        <v>0.0</v>
      </c>
      <c r="L20" s="9" t="n">
        <v>0.0</v>
      </c>
      <c r="M20" s="7" t="inlineStr">
        <is>
          <t/>
        </is>
      </c>
    </row>
    <row r="21">
      <c r="A21" s="2" t="n">
        <v>-1.0</v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3" t="inlineStr">
        <is>
          <t/>
        </is>
      </c>
      <c r="H21" s="3" t="inlineStr">
        <is>
          <t/>
        </is>
      </c>
      <c r="I21" s="3" t="inlineStr">
        <is>
          <t/>
        </is>
      </c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</row>
    <row r="22">
      <c r="A22" s="2" t="n">
        <v>999999.0</v>
      </c>
      <c r="B22" t="inlineStr">
        <is>
          <t>FILA_999999</t>
        </is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H22" s="9"/>
      <c r="K22" s="9" t="n">
        <v>0.0</v>
      </c>
      <c r="L22" s="9" t="n">
        <v>0.0</v>
      </c>
      <c r="M22" s="3" t="inlineStr">
        <is>
          <t/>
        </is>
      </c>
    </row>
    <row r="24">
      <c r="A24" s="2" t="inlineStr">
        <is>
          <t>[3]</t>
        </is>
      </c>
      <c r="B24" s="2" t="inlineStr">
        <is>
          <t>0 TOTAL INGRESOS (Cifras en PESOS)</t>
        </is>
      </c>
    </row>
    <row r="25">
      <c r="C25" s="2" t="n">
        <v>2.0</v>
      </c>
      <c r="D25" s="2" t="n">
        <v>3.0</v>
      </c>
      <c r="E25" s="2" t="n">
        <v>4.0</v>
      </c>
      <c r="F25" s="2" t="n">
        <v>7.0</v>
      </c>
      <c r="G25" s="2" t="n">
        <v>8.0</v>
      </c>
      <c r="H25" s="2" t="n">
        <v>12.0</v>
      </c>
      <c r="I25" s="2" t="n">
        <v>16.0</v>
      </c>
      <c r="J25" s="2" t="n">
        <v>20.0</v>
      </c>
      <c r="K25" s="2" t="n">
        <v>24.0</v>
      </c>
      <c r="L25" s="2" t="n">
        <v>28.0</v>
      </c>
      <c r="M25" s="2" t="n">
        <v>32.0</v>
      </c>
    </row>
    <row r="26">
      <c r="C26" s="2" t="inlineStr">
        <is>
          <t>FORMULARIO CON INFORMACIÓN</t>
        </is>
      </c>
      <c r="D26" s="2" t="inlineStr">
        <is>
          <t>JUSTIFICACIÓN</t>
        </is>
      </c>
      <c r="E26" s="2" t="inlineStr">
        <is>
          <t>DESCRIPCIÓN DEL ORIGEN DE LOS INGRESOS</t>
        </is>
      </c>
      <c r="F26" s="2" t="inlineStr">
        <is>
          <t>INGRESOS PROYECTADOS DE RECAUDO / INGRESOS DE LA VIGENCIA</t>
        </is>
      </c>
      <c r="G26" s="2" t="inlineStr">
        <is>
          <t>INGRESOS PROYECTADOS DE RECAUDO / INGRESOS DE LA VIGENCIA ANTERIOR</t>
        </is>
      </c>
      <c r="H26" s="2" t="inlineStr">
        <is>
          <t>INGRESOS PROYECTADOS DE RECAUDO / VARIACIÓN PORCENTUAL ( % )</t>
        </is>
      </c>
      <c r="I26" s="2" t="inlineStr">
        <is>
          <t>INGRESOS RECAUDADOS / DE LA VIGENCIA</t>
        </is>
      </c>
      <c r="J26" s="2" t="inlineStr">
        <is>
          <t>INGRESOS RECAUDADOS /DE LA VIGENCIA ANTERIOR</t>
        </is>
      </c>
      <c r="K26" s="2" t="inlineStr">
        <is>
          <t>INGRESOS RECAUDADOS / VARIACION PORCENTUAL ( % )</t>
        </is>
      </c>
      <c r="L26" s="2" t="inlineStr">
        <is>
          <t>VARIACION PORCENTUAL (%) DE LA VIGENCIA - RECAUDADO vs PROYECTADO</t>
        </is>
      </c>
      <c r="M26" s="2" t="inlineStr">
        <is>
          <t>OBSERVACIONES</t>
        </is>
      </c>
    </row>
    <row r="27">
      <c r="A27" s="2" t="n">
        <v>10.0</v>
      </c>
      <c r="B27" t="inlineStr">
        <is>
          <t>TOTAL INGRESOS NO PGN</t>
        </is>
      </c>
      <c r="C27" s="3" t="inlineStr">
        <is>
          <t/>
        </is>
      </c>
      <c r="D27" s="3" t="inlineStr">
        <is>
          <t/>
        </is>
      </c>
      <c r="E27" s="3" t="inlineStr">
        <is>
          <t/>
        </is>
      </c>
      <c r="F27" s="9" t="n">
        <v>5.123406778E9</v>
      </c>
      <c r="G27" s="9" t="n">
        <v>0.0</v>
      </c>
      <c r="H27" s="9" t="n">
        <v>100.0</v>
      </c>
      <c r="I27" s="9" t="n">
        <v>4.19707103488E9</v>
      </c>
      <c r="J27" s="9" t="n">
        <v>0.0</v>
      </c>
      <c r="K27" s="9" t="n">
        <v>100.0</v>
      </c>
      <c r="L27" s="9" t="n">
        <v>-18.08</v>
      </c>
      <c r="M27" s="3" t="inlineStr">
        <is>
          <t/>
        </is>
      </c>
    </row>
    <row r="351002">
</row>
    <row r="351003">
      <c r="A351003" t="inlineStr">
        <is>
          <t>1 SI</t>
        </is>
      </c>
    </row>
    <row r="351004">
      <c r="A351004" t="inlineStr">
        <is>
          <t>2 NO</t>
        </is>
      </c>
    </row>
  </sheetData>
  <mergeCells>
    <mergeCell ref="D1:G1"/>
    <mergeCell ref="D2:G2"/>
    <mergeCell ref="B8:M8"/>
    <mergeCell ref="B17:M17"/>
    <mergeCell ref="B24:M24"/>
  </mergeCells>
  <dataValidations count="35">
    <dataValidation type="list" sqref="C11:C13" errorStyle="stop" allowBlank="true" promptTitle="Seleccione un elemento de la lista" prompt=" Únicamente seleccione NO, cuando NO disponga de información. En este caso complete el formulario así: - Numérico ó caracter con CERO (0)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textLength" operator="between" sqref="E11:E13" errorStyle="stop" allowBlank="true" promptTitle="Cualquier contenido Maximo 390 Caracteres" prompt=" Registre el origen de los INGRESOS OPERACIONALES." errorTitle="" error="Escriba un texto  Maximo 390 Caracteres" showInputMessage="true">
      <formula1>0</formula1>
      <formula2>390</formula2>
    </dataValidation>
    <dataValidation type="decimal" operator="between" sqref="F11:F13" errorStyle="stop" allowBlank="true" promptTitle="Escriba un número en esta casilla" prompt=" Registre EN PESOS los valores  presupuestados en cada uno de los conceptos de la vigenci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11:G13" errorStyle="stop" allowBlank="true" promptTitle="Escriba un número en esta casilla" prompt=" Registre EN PESOS los valores  presupuestados en cada uno de los conceptos de la vigencia anterior al período report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1:H1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1:I13" errorStyle="stop" allowBlank="true" promptTitle="Escriba un número en esta casilla" prompt=" Registre EN PESOS el valor de los ingresos correspondiente a la vigencia que se está informan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11:J13" errorStyle="stop" allowBlank="true" promptTitle="Escriba un número en esta casilla" prompt=" Registre EN PESOS el valor de los ingresos de la vigencia anterior al período report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11:K1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L11:L1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M11:M13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H1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1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L1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list" sqref="C20" errorStyle="stop" allowBlank="true" promptTitle="Seleccione un elemento de la lista" prompt=" Únicamente seleccione NO, cuando NO disponga de información. En este caso complete el formulario así: - Numérico ó caracter con CERO (0)." errorTitle="Entrada no válida" error="Por favor seleccione un elemento de la lista" showErrorMessage="true" showInputMessage="true">
      <formula1>$A$351002:$A$351004</formula1>
    </dataValidation>
    <dataValidation type="textLength" operator="between" sqref="D20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textLength" operator="between" sqref="E20" errorStyle="stop" allowBlank="true" promptTitle="Cualquier contenido Maximo 390 Caracteres" prompt=" Registre el origen de los INGRESOS NO OPERACIONALES." errorTitle="" error="Escriba un texto  Maximo 390 Caracteres" showInputMessage="true">
      <formula1>0</formula1>
      <formula2>390</formula2>
    </dataValidation>
    <dataValidation type="decimal" operator="between" sqref="F20" errorStyle="stop" allowBlank="true" promptTitle="Escriba un número en esta casilla" prompt=" Registre EN PESOS los valores  presupuestados en cada uno de los conceptos de la vigenci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0" errorStyle="stop" allowBlank="true" promptTitle="Escriba un número en esta casilla" prompt=" Registre EN PESOS los valores  presupuestados en cada uno de los conceptos de la vigencia anterior al período report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0" errorStyle="stop" allowBlank="true" promptTitle="Escriba un número en esta casilla" prompt=" Registre EN PESOS el valor de los ingresos correspondiente a la vigencia que se está informan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0" errorStyle="stop" allowBlank="true" promptTitle="Escriba un número en esta casilla" prompt=" Registre EN PESOS el valor de los ingresos de la vigencia anterior al periodo report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L2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M20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H2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L2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7" errorStyle="stop" allowBlank="true" promptTitle="Escriba un número en esta casilla" prompt=" NO DILIGENCIAR INFORMACION EN ESTA CELDA - CAMPO FORMULADO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7" errorStyle="stop" allowBlank="true" promptTitle="Escriba un número en esta casilla" prompt=" NO DILIGENCIAR INFORMACION EN ESTA CELDA - CAMPO FORMULADOCorresponde a la variación presupuestada entre períodos  por cada intem de ingres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7" errorStyle="stop" allowBlank="true" promptTitle="Escriba un número en esta casilla" prompt=" NO DILIGENCIAR INFORMACION EN ESTA CELDA - CAMPO FORMULADO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7" errorStyle="stop" allowBlank="true" promptTitle="Escriba un número en esta casilla" prompt=" NO DILIGENCIAR INFORMACION EN ESTA CELDA - CAMPO FORMULADO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7" errorStyle="stop" allowBlank="true" promptTitle="Escriba un número en esta casilla" prompt=" NO DILIGENCIAR INFORMACION EN ESTA CELDA - CAMPO FORMULADO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7" errorStyle="stop" allowBlank="true" promptTitle="Escriba un número en esta casilla" prompt=" NO DILIGENCIAR INFORMACION EN ESTA CELDA - CAMPO FORMULADO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L27" errorStyle="stop" allowBlank="true" promptTitle="Escriba un número en esta casilla" prompt=" NO DILIGENCIAR INFORMACION EN ESTA CELDA - CAMPO FORMULADO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29.0" customWidth="true"/>
    <col min="4" max="4" width="19.0" customWidth="true"/>
    <col min="5" max="5" width="13.0" customWidth="true"/>
    <col min="6" max="6" width="26.0" customWidth="true"/>
    <col min="7" max="7" width="25.0" customWidth="true"/>
    <col min="8" max="8" width="23.0" customWidth="true"/>
    <col min="9" max="9" width="24.0" customWidth="true"/>
    <col min="10" max="10" width="23.0" customWidth="true"/>
    <col min="11" max="11" width="22.0" customWidth="true"/>
    <col min="2" max="2" width="61.0" customWidth="tru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1.0</v>
      </c>
      <c r="D2" s="2" t="inlineStr">
        <is>
          <t>F52.5: DOCENTES DE PLANTA INSTITUCIONES DE EDUCACIÓN SUPERIOR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DEDICACIÓN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</row>
    <row r="10">
      <c r="C10" s="2" t="inlineStr">
        <is>
          <t>BLOQUE CON INFORMACIÓN?</t>
        </is>
      </c>
      <c r="D10" s="2" t="inlineStr">
        <is>
          <t>JUSTIFICACIÓN</t>
        </is>
      </c>
      <c r="E10" s="2" t="inlineStr">
        <is>
          <t>EXPERTO</t>
        </is>
      </c>
      <c r="F10" s="2" t="inlineStr">
        <is>
          <t>INSTRUCTOR ASISTENTE</t>
        </is>
      </c>
      <c r="G10" s="2" t="inlineStr">
        <is>
          <t>INSTRUCTOR ASOCIADO</t>
        </is>
      </c>
      <c r="H10" s="2" t="inlineStr">
        <is>
          <t>PROFESOR AUXILIAR</t>
        </is>
      </c>
      <c r="I10" s="2" t="inlineStr">
        <is>
          <t>PROFESOR ASISTENTE</t>
        </is>
      </c>
      <c r="J10" s="2" t="inlineStr">
        <is>
          <t>PROFESOR ASOCIADO</t>
        </is>
      </c>
      <c r="K10" s="2" t="inlineStr">
        <is>
          <t>PROFESOR TITULAR</t>
        </is>
      </c>
    </row>
    <row r="11">
      <c r="A11" s="2" t="n">
        <v>10.0</v>
      </c>
      <c r="B11" t="inlineStr">
        <is>
          <t>CÁTEDRA (únicamente Universidad Nacional de Colombia)</t>
        </is>
      </c>
      <c r="C11" s="7" t="inlineStr">
        <is>
          <t>1 SI</t>
        </is>
      </c>
      <c r="D11" s="7" t="inlineStr">
        <is>
          <t/>
        </is>
      </c>
      <c r="E11" s="7" t="n">
        <v>0.0</v>
      </c>
      <c r="F11" s="7" t="n">
        <v>0.0</v>
      </c>
      <c r="G11" s="7" t="n">
        <v>0.0</v>
      </c>
      <c r="H11" s="7" t="n">
        <v>0.0</v>
      </c>
      <c r="I11" s="7" t="n">
        <v>0.0</v>
      </c>
      <c r="J11" s="7" t="n">
        <v>0.0</v>
      </c>
      <c r="K11" s="7" t="n">
        <v>0.0</v>
      </c>
    </row>
    <row r="12">
      <c r="A12" s="2" t="n">
        <v>20.0</v>
      </c>
      <c r="B12" t="inlineStr">
        <is>
          <t>MEDIO TIEMPO</t>
        </is>
      </c>
      <c r="C12" s="3" t="inlineStr">
        <is>
          <t/>
        </is>
      </c>
      <c r="D12" s="3" t="inlineStr">
        <is>
          <t/>
        </is>
      </c>
      <c r="E12" s="7" t="n">
        <v>0.0</v>
      </c>
      <c r="F12" s="7" t="n">
        <v>0.0</v>
      </c>
      <c r="G12" s="7" t="n">
        <v>0.0</v>
      </c>
      <c r="H12" s="7" t="n">
        <v>2.0</v>
      </c>
      <c r="I12" s="7" t="n">
        <v>2.0</v>
      </c>
      <c r="J12" s="7" t="n">
        <v>0.0</v>
      </c>
      <c r="K12" s="7" t="n">
        <v>0.0</v>
      </c>
    </row>
    <row r="13">
      <c r="A13" s="2" t="n">
        <v>30.0</v>
      </c>
      <c r="B13" t="inlineStr">
        <is>
          <t>TIEMPO COMPLETO</t>
        </is>
      </c>
      <c r="C13" s="3" t="inlineStr">
        <is>
          <t/>
        </is>
      </c>
      <c r="D13" s="3" t="inlineStr">
        <is>
          <t/>
        </is>
      </c>
      <c r="E13" s="7" t="n">
        <v>0.0</v>
      </c>
      <c r="F13" s="7" t="n">
        <v>0.0</v>
      </c>
      <c r="G13" s="7" t="n">
        <v>0.0</v>
      </c>
      <c r="H13" s="7" t="n">
        <v>18.0</v>
      </c>
      <c r="I13" s="7" t="n">
        <v>58.0</v>
      </c>
      <c r="J13" s="7" t="n">
        <v>81.0</v>
      </c>
      <c r="K13" s="7" t="n">
        <v>48.0</v>
      </c>
    </row>
    <row r="14">
      <c r="A14" s="2" t="n">
        <v>40.0</v>
      </c>
      <c r="B14" t="inlineStr">
        <is>
          <t>EXCUSIVA</t>
        </is>
      </c>
      <c r="C14" s="3" t="inlineStr">
        <is>
          <t/>
        </is>
      </c>
      <c r="D14" s="3" t="inlineStr">
        <is>
          <t/>
        </is>
      </c>
      <c r="E14" s="7" t="n">
        <v>0.0</v>
      </c>
      <c r="F14" s="7" t="n">
        <v>0.0</v>
      </c>
      <c r="G14" s="7" t="n">
        <v>0.0</v>
      </c>
      <c r="H14" s="7" t="n">
        <v>0.0</v>
      </c>
      <c r="I14" s="7" t="n">
        <v>0.0</v>
      </c>
      <c r="J14" s="7" t="n">
        <v>0.0</v>
      </c>
      <c r="K14" s="7" t="n">
        <v>0.0</v>
      </c>
    </row>
    <row r="15">
      <c r="A15" s="2" t="n">
        <v>50.0</v>
      </c>
      <c r="B15" t="inlineStr">
        <is>
          <t>PUNTAJE</t>
        </is>
      </c>
      <c r="C15" s="3" t="inlineStr">
        <is>
          <t/>
        </is>
      </c>
      <c r="D15" s="3" t="inlineStr">
        <is>
          <t/>
        </is>
      </c>
      <c r="E15" s="7" t="n">
        <v>0.0</v>
      </c>
      <c r="F15" s="7" t="n">
        <v>0.0</v>
      </c>
      <c r="G15" s="7" t="n">
        <v>0.0</v>
      </c>
      <c r="H15" s="7" t="n">
        <v>0.0</v>
      </c>
      <c r="I15" s="7" t="n">
        <v>0.0</v>
      </c>
      <c r="J15" s="7" t="n">
        <v>0.0</v>
      </c>
      <c r="K15" s="7" t="n">
        <v>0.0</v>
      </c>
    </row>
    <row r="17">
      <c r="A17" s="2" t="inlineStr">
        <is>
          <t>[2]</t>
        </is>
      </c>
      <c r="B17" s="2" t="inlineStr">
        <is>
          <t>0 ACTIVIDADES ACADÉMICAS</t>
        </is>
      </c>
    </row>
    <row r="18">
      <c r="C18" s="2" t="n">
        <v>2.0</v>
      </c>
      <c r="D18" s="2" t="n">
        <v>3.0</v>
      </c>
      <c r="E18" s="2" t="n">
        <v>4.0</v>
      </c>
      <c r="F18" s="2" t="n">
        <v>8.0</v>
      </c>
      <c r="G18" s="2" t="n">
        <v>12.0</v>
      </c>
      <c r="H18" s="2" t="n">
        <v>16.0</v>
      </c>
      <c r="I18" s="2" t="n">
        <v>20.0</v>
      </c>
      <c r="J18" s="2" t="n">
        <v>24.0</v>
      </c>
      <c r="K18" s="2" t="n">
        <v>28.0</v>
      </c>
    </row>
    <row r="19">
      <c r="C19" s="2" t="inlineStr">
        <is>
          <t>BLOQUE CON INFORMACIÓN?</t>
        </is>
      </c>
      <c r="D19" s="2" t="inlineStr">
        <is>
          <t>JUSTIFICACIÓN</t>
        </is>
      </c>
      <c r="E19" s="2" t="inlineStr">
        <is>
          <t>EXPERTO</t>
        </is>
      </c>
      <c r="F19" s="2" t="inlineStr">
        <is>
          <t>INSTRUCTOR ASISTENTE</t>
        </is>
      </c>
      <c r="G19" s="2" t="inlineStr">
        <is>
          <t>INSTRUCTOR ASOCIADO</t>
        </is>
      </c>
      <c r="H19" s="2" t="inlineStr">
        <is>
          <t>PROFESOR AUXILIAR</t>
        </is>
      </c>
      <c r="I19" s="2" t="inlineStr">
        <is>
          <t>PROFESOR ASISTENTE</t>
        </is>
      </c>
      <c r="J19" s="2" t="inlineStr">
        <is>
          <t>PROFESOR ASOCIADO</t>
        </is>
      </c>
      <c r="K19" s="2" t="inlineStr">
        <is>
          <t>PROFESOR TITULAR</t>
        </is>
      </c>
    </row>
    <row r="20">
      <c r="A20" s="2" t="n">
        <v>10.0</v>
      </c>
      <c r="B20" t="inlineStr">
        <is>
          <t>FORMACIÓN</t>
        </is>
      </c>
      <c r="C20" s="7" t="inlineStr">
        <is>
          <t>1 SI</t>
        </is>
      </c>
      <c r="D20" s="7" t="inlineStr">
        <is>
          <t/>
        </is>
      </c>
      <c r="E20" s="7" t="n">
        <v>0.0</v>
      </c>
      <c r="F20" s="7" t="n">
        <v>0.0</v>
      </c>
      <c r="G20" s="7" t="n">
        <v>0.0</v>
      </c>
      <c r="H20" s="7" t="n">
        <v>20.0</v>
      </c>
      <c r="I20" s="7" t="n">
        <v>59.0</v>
      </c>
      <c r="J20" s="7" t="n">
        <v>71.0</v>
      </c>
      <c r="K20" s="7" t="n">
        <v>45.0</v>
      </c>
    </row>
    <row r="21">
      <c r="A21" s="2" t="n">
        <v>20.0</v>
      </c>
      <c r="B21" t="inlineStr">
        <is>
          <t>INVESTIGACIÓN</t>
        </is>
      </c>
      <c r="C21" s="3" t="inlineStr">
        <is>
          <t/>
        </is>
      </c>
      <c r="D21" s="3" t="inlineStr">
        <is>
          <t/>
        </is>
      </c>
      <c r="E21" s="7" t="n">
        <v>0.0</v>
      </c>
      <c r="F21" s="7" t="n">
        <v>0.0</v>
      </c>
      <c r="G21" s="7" t="n">
        <v>0.0</v>
      </c>
      <c r="H21" s="7" t="n">
        <v>0.0</v>
      </c>
      <c r="I21" s="7" t="n">
        <v>0.0</v>
      </c>
      <c r="J21" s="7" t="n">
        <v>0.0</v>
      </c>
      <c r="K21" s="7" t="n">
        <v>0.0</v>
      </c>
    </row>
    <row r="22">
      <c r="A22" s="2" t="n">
        <v>30.0</v>
      </c>
      <c r="B22" t="inlineStr">
        <is>
          <t>DIRECCIÓN UNIVERSITARIA</t>
        </is>
      </c>
      <c r="C22" s="3" t="inlineStr">
        <is>
          <t/>
        </is>
      </c>
      <c r="D22" s="3" t="inlineStr">
        <is>
          <t/>
        </is>
      </c>
      <c r="E22" s="7" t="n">
        <v>0.0</v>
      </c>
      <c r="F22" s="7" t="n">
        <v>0.0</v>
      </c>
      <c r="G22" s="7" t="n">
        <v>0.0</v>
      </c>
      <c r="H22" s="7" t="n">
        <v>0.0</v>
      </c>
      <c r="I22" s="7" t="n">
        <v>0.0</v>
      </c>
      <c r="J22" s="7" t="n">
        <v>0.0</v>
      </c>
      <c r="K22" s="7" t="n">
        <v>0.0</v>
      </c>
    </row>
    <row r="23">
      <c r="A23" s="2" t="n">
        <v>40.0</v>
      </c>
      <c r="B23" t="inlineStr">
        <is>
          <t>ADMINISTRACIÓN GENERAL</t>
        </is>
      </c>
      <c r="C23" s="3" t="inlineStr">
        <is>
          <t/>
        </is>
      </c>
      <c r="D23" s="3" t="inlineStr">
        <is>
          <t/>
        </is>
      </c>
      <c r="E23" s="7" t="n">
        <v>0.0</v>
      </c>
      <c r="F23" s="7" t="n">
        <v>0.0</v>
      </c>
      <c r="G23" s="7" t="n">
        <v>0.0</v>
      </c>
      <c r="H23" s="7" t="n">
        <v>0.0</v>
      </c>
      <c r="I23" s="7" t="n">
        <v>0.0</v>
      </c>
      <c r="J23" s="7" t="n">
        <v>2.0</v>
      </c>
      <c r="K23" s="7" t="n">
        <v>2.0</v>
      </c>
    </row>
    <row r="24">
      <c r="A24" s="2" t="n">
        <v>50.0</v>
      </c>
      <c r="B24" t="inlineStr">
        <is>
          <t>EXTENSIÓN</t>
        </is>
      </c>
      <c r="C24" s="3" t="inlineStr">
        <is>
          <t/>
        </is>
      </c>
      <c r="D24" s="3" t="inlineStr">
        <is>
          <t/>
        </is>
      </c>
      <c r="E24" s="7" t="n">
        <v>0.0</v>
      </c>
      <c r="F24" s="7" t="n">
        <v>0.0</v>
      </c>
      <c r="G24" s="7" t="n">
        <v>0.0</v>
      </c>
      <c r="H24" s="7" t="n">
        <v>0.0</v>
      </c>
      <c r="I24" s="7" t="n">
        <v>0.0</v>
      </c>
      <c r="J24" s="7" t="n">
        <v>0.0</v>
      </c>
      <c r="K24" s="7" t="n">
        <v>0.0</v>
      </c>
    </row>
    <row r="25">
      <c r="A25" s="2" t="n">
        <v>60.0</v>
      </c>
      <c r="B25" t="inlineStr">
        <is>
          <t>SABÁTICO</t>
        </is>
      </c>
      <c r="C25" s="3" t="inlineStr">
        <is>
          <t/>
        </is>
      </c>
      <c r="D25" s="3" t="inlineStr">
        <is>
          <t/>
        </is>
      </c>
      <c r="E25" s="7" t="n">
        <v>0.0</v>
      </c>
      <c r="F25" s="7" t="n">
        <v>0.0</v>
      </c>
      <c r="G25" s="7" t="n">
        <v>0.0</v>
      </c>
      <c r="H25" s="7" t="n">
        <v>0.0</v>
      </c>
      <c r="I25" s="7" t="n">
        <v>0.0</v>
      </c>
      <c r="J25" s="7" t="n">
        <v>0.0</v>
      </c>
      <c r="K25" s="7" t="n">
        <v>0.0</v>
      </c>
    </row>
    <row r="26">
      <c r="A26" s="2" t="n">
        <v>70.0</v>
      </c>
      <c r="B26" t="inlineStr">
        <is>
          <t>COMISIÓN DE SERVICIOS EN LA MISMA IES</t>
        </is>
      </c>
      <c r="C26" s="3" t="inlineStr">
        <is>
          <t/>
        </is>
      </c>
      <c r="D26" s="3" t="inlineStr">
        <is>
          <t/>
        </is>
      </c>
      <c r="E26" s="7" t="n">
        <v>0.0</v>
      </c>
      <c r="F26" s="7" t="n">
        <v>0.0</v>
      </c>
      <c r="G26" s="7" t="n">
        <v>0.0</v>
      </c>
      <c r="H26" s="7" t="n">
        <v>0.0</v>
      </c>
      <c r="I26" s="7" t="n">
        <v>0.0</v>
      </c>
      <c r="J26" s="7" t="n">
        <v>0.0</v>
      </c>
      <c r="K26" s="7" t="n">
        <v>0.0</v>
      </c>
    </row>
    <row r="27">
      <c r="A27" s="2" t="n">
        <v>80.0</v>
      </c>
      <c r="B27" t="inlineStr">
        <is>
          <t>COMISIÓN DE SERVICIOS EN OTRA ENTIDAD</t>
        </is>
      </c>
      <c r="C27" s="3" t="inlineStr">
        <is>
          <t/>
        </is>
      </c>
      <c r="D27" s="3" t="inlineStr">
        <is>
          <t/>
        </is>
      </c>
      <c r="E27" s="7" t="n">
        <v>0.0</v>
      </c>
      <c r="F27" s="7" t="n">
        <v>0.0</v>
      </c>
      <c r="G27" s="7" t="n">
        <v>0.0</v>
      </c>
      <c r="H27" s="7" t="n">
        <v>0.0</v>
      </c>
      <c r="I27" s="7" t="n">
        <v>0.0</v>
      </c>
      <c r="J27" s="7" t="n">
        <v>0.0</v>
      </c>
      <c r="K27" s="7" t="n">
        <v>0.0</v>
      </c>
    </row>
    <row r="28">
      <c r="A28" s="2" t="n">
        <v>90.0</v>
      </c>
      <c r="B28" t="inlineStr">
        <is>
          <t>LICENCIA NO REMUNERADA</t>
        </is>
      </c>
      <c r="C28" s="3" t="inlineStr">
        <is>
          <t/>
        </is>
      </c>
      <c r="D28" s="3" t="inlineStr">
        <is>
          <t/>
        </is>
      </c>
      <c r="E28" s="7" t="n">
        <v>0.0</v>
      </c>
      <c r="F28" s="7" t="n">
        <v>0.0</v>
      </c>
      <c r="G28" s="7" t="n">
        <v>0.0</v>
      </c>
      <c r="H28" s="7" t="n">
        <v>0.0</v>
      </c>
      <c r="I28" s="7" t="n">
        <v>1.0</v>
      </c>
      <c r="J28" s="7" t="n">
        <v>0.0</v>
      </c>
      <c r="K28" s="7" t="n">
        <v>0.0</v>
      </c>
    </row>
    <row r="29">
      <c r="A29" s="2" t="n">
        <v>100.0</v>
      </c>
      <c r="B29" t="inlineStr">
        <is>
          <t>COMISIÓN DE ESTUDIOS</t>
        </is>
      </c>
      <c r="C29" s="3" t="inlineStr">
        <is>
          <t/>
        </is>
      </c>
      <c r="D29" s="3" t="inlineStr">
        <is>
          <t/>
        </is>
      </c>
      <c r="E29" s="7" t="n">
        <v>0.0</v>
      </c>
      <c r="F29" s="7" t="n">
        <v>0.0</v>
      </c>
      <c r="G29" s="7" t="n">
        <v>0.0</v>
      </c>
      <c r="H29" s="7" t="n">
        <v>0.0</v>
      </c>
      <c r="I29" s="7" t="n">
        <v>1.0</v>
      </c>
      <c r="J29" s="7" t="n">
        <v>8.0</v>
      </c>
      <c r="K29" s="7" t="n">
        <v>1.0</v>
      </c>
    </row>
    <row r="30">
      <c r="A30" s="2" t="n">
        <v>110.0</v>
      </c>
      <c r="B30" t="inlineStr">
        <is>
          <t>DOCENTES EN EL EXTRANJERO</t>
        </is>
      </c>
      <c r="C30" s="3" t="inlineStr">
        <is>
          <t/>
        </is>
      </c>
      <c r="D30" s="3" t="inlineStr">
        <is>
          <t/>
        </is>
      </c>
      <c r="E30" s="7" t="n">
        <v>0.0</v>
      </c>
      <c r="F30" s="7" t="n">
        <v>0.0</v>
      </c>
      <c r="G30" s="7" t="n">
        <v>0.0</v>
      </c>
      <c r="H30" s="7" t="n">
        <v>0.0</v>
      </c>
      <c r="I30" s="7" t="n">
        <v>0.0</v>
      </c>
      <c r="J30" s="7" t="n">
        <v>0.0</v>
      </c>
      <c r="K30" s="7" t="n">
        <v>0.0</v>
      </c>
    </row>
    <row r="31">
      <c r="A31" s="2" t="n">
        <v>120.0</v>
      </c>
      <c r="B31" t="inlineStr">
        <is>
          <t>OTRAS ACTIVIDADES</t>
        </is>
      </c>
      <c r="C31" s="3" t="inlineStr">
        <is>
          <t/>
        </is>
      </c>
      <c r="D31" s="3" t="inlineStr">
        <is>
          <t/>
        </is>
      </c>
      <c r="E31" s="7" t="n">
        <v>0.0</v>
      </c>
      <c r="F31" s="7" t="n">
        <v>0.0</v>
      </c>
      <c r="G31" s="7" t="n">
        <v>0.0</v>
      </c>
      <c r="H31" s="7" t="n">
        <v>0.0</v>
      </c>
      <c r="I31" s="7" t="n">
        <v>0.0</v>
      </c>
      <c r="J31" s="7" t="n">
        <v>0.0</v>
      </c>
      <c r="K31" s="7" t="n">
        <v>0.0</v>
      </c>
    </row>
    <row r="33">
      <c r="A33" s="2" t="inlineStr">
        <is>
          <t>[3]</t>
        </is>
      </c>
      <c r="B33" s="2" t="inlineStr">
        <is>
          <t>0 NIVEL ACADÉMICO</t>
        </is>
      </c>
    </row>
    <row r="34">
      <c r="C34" s="2" t="n">
        <v>2.0</v>
      </c>
      <c r="D34" s="2" t="n">
        <v>3.0</v>
      </c>
      <c r="E34" s="2" t="n">
        <v>4.0</v>
      </c>
      <c r="F34" s="2" t="n">
        <v>8.0</v>
      </c>
      <c r="G34" s="2" t="n">
        <v>12.0</v>
      </c>
      <c r="H34" s="2" t="n">
        <v>16.0</v>
      </c>
      <c r="I34" s="2" t="n">
        <v>20.0</v>
      </c>
      <c r="J34" s="2" t="n">
        <v>24.0</v>
      </c>
      <c r="K34" s="2" t="n">
        <v>28.0</v>
      </c>
    </row>
    <row r="35">
      <c r="C35" s="2" t="inlineStr">
        <is>
          <t>BLOQUE CON INFORMACIÓN?</t>
        </is>
      </c>
      <c r="D35" s="2" t="inlineStr">
        <is>
          <t>JUSTIFICACIÓN</t>
        </is>
      </c>
      <c r="E35" s="2" t="inlineStr">
        <is>
          <t>EXPERTO</t>
        </is>
      </c>
      <c r="F35" s="2" t="inlineStr">
        <is>
          <t>INSTRUCTOR ASISTENTE</t>
        </is>
      </c>
      <c r="G35" s="2" t="inlineStr">
        <is>
          <t>INSTRUCTOR ASOCIADO</t>
        </is>
      </c>
      <c r="H35" s="2" t="inlineStr">
        <is>
          <t>PROFESOR AUXILIAR</t>
        </is>
      </c>
      <c r="I35" s="2" t="inlineStr">
        <is>
          <t>PROFESOR ASISTENTE</t>
        </is>
      </c>
      <c r="J35" s="2" t="inlineStr">
        <is>
          <t>PROFESOR ASOCIADO</t>
        </is>
      </c>
      <c r="K35" s="2" t="inlineStr">
        <is>
          <t>PROFESOR TITULAR</t>
        </is>
      </c>
    </row>
    <row r="36">
      <c r="A36" s="2" t="n">
        <v>10.0</v>
      </c>
      <c r="B36" t="inlineStr">
        <is>
          <t>SIN TITULO</t>
        </is>
      </c>
      <c r="C36" s="7" t="inlineStr">
        <is>
          <t>1 SI</t>
        </is>
      </c>
      <c r="D36" s="7" t="inlineStr">
        <is>
          <t/>
        </is>
      </c>
      <c r="E36" s="7" t="n">
        <v>0.0</v>
      </c>
      <c r="F36" s="7" t="n">
        <v>0.0</v>
      </c>
      <c r="G36" s="7" t="n">
        <v>0.0</v>
      </c>
      <c r="H36" s="7" t="n">
        <v>0.0</v>
      </c>
      <c r="I36" s="7" t="n">
        <v>0.0</v>
      </c>
      <c r="J36" s="7" t="n">
        <v>0.0</v>
      </c>
      <c r="K36" s="7" t="n">
        <v>0.0</v>
      </c>
    </row>
    <row r="37">
      <c r="A37" s="2" t="n">
        <v>20.0</v>
      </c>
      <c r="B37" t="inlineStr">
        <is>
          <t>TÉCNICO</t>
        </is>
      </c>
      <c r="C37" s="3" t="inlineStr">
        <is>
          <t/>
        </is>
      </c>
      <c r="D37" s="3" t="inlineStr">
        <is>
          <t/>
        </is>
      </c>
      <c r="E37" s="7" t="n">
        <v>0.0</v>
      </c>
      <c r="F37" s="7" t="n">
        <v>0.0</v>
      </c>
      <c r="G37" s="7" t="n">
        <v>0.0</v>
      </c>
      <c r="H37" s="7" t="n">
        <v>0.0</v>
      </c>
      <c r="I37" s="7" t="n">
        <v>0.0</v>
      </c>
      <c r="J37" s="7" t="n">
        <v>0.0</v>
      </c>
      <c r="K37" s="7" t="n">
        <v>0.0</v>
      </c>
    </row>
    <row r="38">
      <c r="A38" s="2" t="n">
        <v>30.0</v>
      </c>
      <c r="B38" t="inlineStr">
        <is>
          <t>TECNOLÓGICO</t>
        </is>
      </c>
      <c r="C38" s="3" t="inlineStr">
        <is>
          <t/>
        </is>
      </c>
      <c r="D38" s="3" t="inlineStr">
        <is>
          <t/>
        </is>
      </c>
      <c r="E38" s="7" t="n">
        <v>0.0</v>
      </c>
      <c r="F38" s="7" t="n">
        <v>0.0</v>
      </c>
      <c r="G38" s="7" t="n">
        <v>0.0</v>
      </c>
      <c r="H38" s="7" t="n">
        <v>0.0</v>
      </c>
      <c r="I38" s="7" t="n">
        <v>0.0</v>
      </c>
      <c r="J38" s="7" t="n">
        <v>0.0</v>
      </c>
      <c r="K38" s="7" t="n">
        <v>0.0</v>
      </c>
    </row>
    <row r="39">
      <c r="A39" s="2" t="n">
        <v>40.0</v>
      </c>
      <c r="B39" t="inlineStr">
        <is>
          <t>PROFESIONAL</t>
        </is>
      </c>
      <c r="C39" s="3" t="inlineStr">
        <is>
          <t/>
        </is>
      </c>
      <c r="D39" s="3" t="inlineStr">
        <is>
          <t/>
        </is>
      </c>
      <c r="E39" s="7" t="n">
        <v>0.0</v>
      </c>
      <c r="F39" s="7" t="n">
        <v>0.0</v>
      </c>
      <c r="G39" s="7" t="n">
        <v>0.0</v>
      </c>
      <c r="H39" s="7" t="n">
        <v>0.0</v>
      </c>
      <c r="I39" s="7" t="n">
        <v>0.0</v>
      </c>
      <c r="J39" s="7" t="n">
        <v>0.0</v>
      </c>
      <c r="K39" s="7" t="n">
        <v>0.0</v>
      </c>
    </row>
    <row r="40">
      <c r="A40" s="2" t="n">
        <v>50.0</v>
      </c>
      <c r="B40" t="inlineStr">
        <is>
          <t>ESPECIALIZACIÓN</t>
        </is>
      </c>
      <c r="C40" s="3" t="inlineStr">
        <is>
          <t/>
        </is>
      </c>
      <c r="D40" s="3" t="inlineStr">
        <is>
          <t/>
        </is>
      </c>
      <c r="E40" s="7" t="n">
        <v>0.0</v>
      </c>
      <c r="F40" s="7" t="n">
        <v>0.0</v>
      </c>
      <c r="G40" s="7" t="n">
        <v>0.0</v>
      </c>
      <c r="H40" s="7" t="n">
        <v>2.0</v>
      </c>
      <c r="I40" s="7" t="n">
        <v>3.0</v>
      </c>
      <c r="J40" s="7" t="n">
        <v>4.0</v>
      </c>
      <c r="K40" s="7" t="n">
        <v>2.0</v>
      </c>
    </row>
    <row r="41">
      <c r="A41" s="2" t="n">
        <v>60.0</v>
      </c>
      <c r="B41" t="inlineStr">
        <is>
          <t>MAESTRIA</t>
        </is>
      </c>
      <c r="C41" s="3" t="inlineStr">
        <is>
          <t/>
        </is>
      </c>
      <c r="D41" s="3" t="inlineStr">
        <is>
          <t/>
        </is>
      </c>
      <c r="E41" s="7" t="n">
        <v>0.0</v>
      </c>
      <c r="F41" s="7" t="n">
        <v>0.0</v>
      </c>
      <c r="G41" s="7" t="n">
        <v>0.0</v>
      </c>
      <c r="H41" s="7" t="n">
        <v>12.0</v>
      </c>
      <c r="I41" s="7" t="n">
        <v>37.0</v>
      </c>
      <c r="J41" s="7" t="n">
        <v>41.0</v>
      </c>
      <c r="K41" s="7" t="n">
        <v>18.0</v>
      </c>
    </row>
    <row r="42">
      <c r="A42" s="2" t="n">
        <v>70.0</v>
      </c>
      <c r="B42" t="inlineStr">
        <is>
          <t>DOCTORADO</t>
        </is>
      </c>
      <c r="C42" s="3" t="inlineStr">
        <is>
          <t/>
        </is>
      </c>
      <c r="D42" s="3" t="inlineStr">
        <is>
          <t/>
        </is>
      </c>
      <c r="E42" s="7" t="n">
        <v>0.0</v>
      </c>
      <c r="F42" s="7" t="n">
        <v>0.0</v>
      </c>
      <c r="G42" s="7" t="n">
        <v>0.0</v>
      </c>
      <c r="H42" s="7" t="n">
        <v>6.0</v>
      </c>
      <c r="I42" s="7" t="n">
        <v>20.0</v>
      </c>
      <c r="J42" s="7" t="n">
        <v>36.0</v>
      </c>
      <c r="K42" s="7" t="n">
        <v>28.0</v>
      </c>
    </row>
    <row r="43">
      <c r="A43" s="2" t="n">
        <v>80.0</v>
      </c>
      <c r="B43" t="inlineStr">
        <is>
          <t>POSDOCTORADO</t>
        </is>
      </c>
      <c r="C43" s="3" t="inlineStr">
        <is>
          <t/>
        </is>
      </c>
      <c r="D43" s="3" t="inlineStr">
        <is>
          <t/>
        </is>
      </c>
      <c r="E43" s="7" t="n">
        <v>0.0</v>
      </c>
      <c r="F43" s="7" t="n">
        <v>0.0</v>
      </c>
      <c r="G43" s="7" t="n">
        <v>0.0</v>
      </c>
      <c r="H43" s="7" t="n">
        <v>0.0</v>
      </c>
      <c r="I43" s="7" t="n">
        <v>0.0</v>
      </c>
      <c r="J43" s="7" t="n">
        <v>0.0</v>
      </c>
      <c r="K43" s="7" t="n">
        <v>0.0</v>
      </c>
    </row>
    <row r="45">
      <c r="A45" s="2" t="inlineStr">
        <is>
          <t>[4]</t>
        </is>
      </c>
      <c r="B45" s="2" t="inlineStr">
        <is>
          <t>0 REGULACIÓN NORMATIVA</t>
        </is>
      </c>
    </row>
    <row r="46">
      <c r="C46" s="2" t="n">
        <v>2.0</v>
      </c>
      <c r="D46" s="2" t="n">
        <v>3.0</v>
      </c>
      <c r="E46" s="2" t="n">
        <v>4.0</v>
      </c>
      <c r="F46" s="2" t="n">
        <v>8.0</v>
      </c>
      <c r="G46" s="2" t="n">
        <v>12.0</v>
      </c>
      <c r="H46" s="2" t="n">
        <v>16.0</v>
      </c>
      <c r="I46" s="2" t="n">
        <v>20.0</v>
      </c>
      <c r="J46" s="2" t="n">
        <v>24.0</v>
      </c>
      <c r="K46" s="2" t="n">
        <v>28.0</v>
      </c>
    </row>
    <row r="47">
      <c r="C47" s="2" t="inlineStr">
        <is>
          <t>BLOQUE CON INFORMACIÓN?</t>
        </is>
      </c>
      <c r="D47" s="2" t="inlineStr">
        <is>
          <t>JUSTIFICACIÓN</t>
        </is>
      </c>
      <c r="E47" s="2" t="inlineStr">
        <is>
          <t>EXPERTO</t>
        </is>
      </c>
      <c r="F47" s="2" t="inlineStr">
        <is>
          <t>INSTRUCTOR ASISTENTE</t>
        </is>
      </c>
      <c r="G47" s="2" t="inlineStr">
        <is>
          <t>INSTRUCTOR ASOCIADO</t>
        </is>
      </c>
      <c r="H47" s="2" t="inlineStr">
        <is>
          <t>PROFESOR AUXILIAR</t>
        </is>
      </c>
      <c r="I47" s="2" t="inlineStr">
        <is>
          <t>PROFESOR ASISTENTE</t>
        </is>
      </c>
      <c r="J47" s="2" t="inlineStr">
        <is>
          <t>PROFESOR ASOCIADO</t>
        </is>
      </c>
      <c r="K47" s="2" t="inlineStr">
        <is>
          <t>PROFESOR TITULAR</t>
        </is>
      </c>
    </row>
    <row r="48">
      <c r="A48" s="2" t="n">
        <v>10.0</v>
      </c>
      <c r="B48" t="inlineStr">
        <is>
          <t>LES APLICA DECRETO 1279 DE 2002</t>
        </is>
      </c>
      <c r="C48" s="7" t="inlineStr">
        <is>
          <t>1 SI</t>
        </is>
      </c>
      <c r="D48" s="7" t="inlineStr">
        <is>
          <t/>
        </is>
      </c>
      <c r="E48" s="7" t="n">
        <v>0.0</v>
      </c>
      <c r="F48" s="7" t="n">
        <v>0.0</v>
      </c>
      <c r="G48" s="7" t="n">
        <v>0.0</v>
      </c>
      <c r="H48" s="7" t="n">
        <v>15.0</v>
      </c>
      <c r="I48" s="7" t="n">
        <v>3.0</v>
      </c>
      <c r="J48" s="7" t="n">
        <v>8.0</v>
      </c>
      <c r="K48" s="7" t="n">
        <v>19.0</v>
      </c>
    </row>
    <row r="49">
      <c r="A49" s="2" t="n">
        <v>20.0</v>
      </c>
      <c r="B49" t="inlineStr">
        <is>
          <t>LES APLICA NORMA DIFERENTE DEL DECRETO 1279 DE 2002</t>
        </is>
      </c>
      <c r="C49" s="3" t="inlineStr">
        <is>
          <t/>
        </is>
      </c>
      <c r="D49" s="3" t="inlineStr">
        <is>
          <t/>
        </is>
      </c>
      <c r="E49" s="7" t="n">
        <v>0.0</v>
      </c>
      <c r="F49" s="7" t="n">
        <v>0.0</v>
      </c>
      <c r="G49" s="7" t="n">
        <v>0.0</v>
      </c>
      <c r="H49" s="7" t="n">
        <v>0.0</v>
      </c>
      <c r="I49" s="7" t="n">
        <v>0.0</v>
      </c>
      <c r="J49" s="7" t="n">
        <v>0.0</v>
      </c>
      <c r="K49" s="7" t="n">
        <v>0.0</v>
      </c>
    </row>
    <row r="351002">
</row>
    <row r="351003">
      <c r="A351003" t="inlineStr">
        <is>
          <t>1 SI</t>
        </is>
      </c>
    </row>
    <row r="351004">
      <c r="A351004" t="inlineStr">
        <is>
          <t>2 NO</t>
        </is>
      </c>
    </row>
  </sheetData>
  <mergeCells>
    <mergeCell ref="D1:G1"/>
    <mergeCell ref="D2:G2"/>
    <mergeCell ref="B8:K8"/>
    <mergeCell ref="B17:K17"/>
    <mergeCell ref="B33:K33"/>
    <mergeCell ref="B45:K45"/>
  </mergeCells>
  <dataValidations count="197">
    <dataValidation type="list" sqref="C11" errorStyle="stop" allowBlank="true" promptTitle="Seleccione un elemento de la lista" prompt=" Únicamente seleccione NO, cuando NO disponga de información. En este caso complete el formulario así: - Numérico ó caracter con CERO (0). - Lista, seleccione SIN INFORMACIÓN. - FECHA, con 1900/01/01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decimal" operator="between" sqref="E11" errorStyle="stop" allowBlank="true" promptTitle="Escriba un número en esta casilla" prompt=" Registre en NÚMERO, Únicamente para la Universidad Nacional de Colombia: Registrre la cantidad de docentes de planta de la categoría EXPERTO con dedicación de Cátedra a 30 de septiembre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11" errorStyle="stop" allowBlank="true" promptTitle="Escriba un número en esta casilla" prompt=" Registre en NÚMERO, Únicamente para la Universidad Nacional de Colombia: Registre la cantidad de docentes de planta de la categoría INSTRUCTOR ASISTENTE con dedicación de Cátedra a 30 de septiembre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11" errorStyle="stop" allowBlank="true" promptTitle="Escriba un número en esta casilla" prompt=" Registre en NÚMERO. Únicamente para la Universidad Nacional de Colombia: Registre la cantidad de docentes de planta de la categoría INSTRUCTOR ASOCIADO con dedicación de Cátedra a 30 de septiembre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1" errorStyle="stop" allowBlank="true" promptTitle="Escriba un número en esta casilla" prompt=" Registre en NUMERO. Únicamente para la Universidad Nacional de Colombia: Registrre la cantidad de docentes de planta de la categoría PROFESOR AUXILIAR con dedicación de Cátedra a 30 de septiembre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1" errorStyle="stop" allowBlank="true" promptTitle="Escriba un número en esta casilla" prompt=" Registre en NÚMERO. Únicamente para la Universidad Nacional de Colombia: Registre la cantidad de docentes de planta de la categoría PROFESOR ASISTENTE con dedicación de Cátedra a 30 de septiembre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11" errorStyle="stop" allowBlank="true" promptTitle="Escriba un número en esta casilla" prompt=" Registre en NÚMERO. Únicamente para la Universidad Nacional de Colombia: Registre la cantidad de docentes de planta de la categoría PROFESOR ASOCIADO con dedicación de Cátedra a 30 de septiembre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11" errorStyle="stop" allowBlank="true" promptTitle="Escriba un número en esta casilla" prompt=" Registre en NÚMERO. Únicamente para la Universidad Nacional de Colombia: Registre la cantidad de docentes de planta de la categoría PROFESOR TITULAR con dedicación de Cátedra a 30 de septiembre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12" errorStyle="stop" allowBlank="true" promptTitle="Escriba un número en esta casilla" prompt=" Registre en NÚMERO. Registre la cantidad de docentes de planta de la categoría EXPERTO con dedicación de MEDIO TIEMP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12" errorStyle="stop" allowBlank="true" promptTitle="Escriba un número en esta casilla" prompt=" Registre en NÚMERO. Registre la cantidad de docentes de planta de la categoría INSTRUCTOR ASISTENTE con dedicación de MEDIO TIEMP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12" errorStyle="stop" allowBlank="true" promptTitle="Escriba un número en esta casilla" prompt=" Registre en NÚMERO. Registre la cantidad de docentes de planta de la categoría INSTRUCTOR ASOCIADO con dedicación de MEDIO TIEMP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2" errorStyle="stop" allowBlank="true" promptTitle="Escriba un número en esta casilla" prompt=" Registre en NÚMERO. Registre la cantidad de docentes de planta de la categoría PROFESOR AUXILIAR con dedicación de MEDIO TIEMP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2" errorStyle="stop" allowBlank="true" promptTitle="Escriba un número en esta casilla" prompt=" Registre en NÚMERO. Registre la cantidad de docentes de planta de la categoría PROFESOR ASISTENTE con dedicación de MEDIO TIEMP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12" errorStyle="stop" allowBlank="true" promptTitle="Escriba un número en esta casilla" prompt=" Registre en NÚMERO. Registre la cantidad de docentes de planta de la categoría PROFESOR ASOCIADO con dedicación de MEDIO TIEMP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12" errorStyle="stop" allowBlank="true" promptTitle="Escriba un número en esta casilla" prompt=" Registre en NÚMERO. Registre la cantidad de docentes de planta de la categoría PROFESOR TITULAR con dedicación de MEDIO TIEMP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13" errorStyle="stop" allowBlank="true" promptTitle="Escriba un número en esta casilla" prompt=" Registre en NÚMERO. Registre la cantidad de docentes de planta de la categoría EXPERTO con dedicación de TIEMPO COMPLET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13" errorStyle="stop" allowBlank="true" promptTitle="Escriba un número en esta casilla" prompt=" Registre en NÚMERO. Registre la cantidad de docentes de planta de la categoría INSTRUCTOR ASISTENTE con dedicación de TIEMPO COMPLET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13" errorStyle="stop" allowBlank="true" promptTitle="Escriba un número en esta casilla" prompt=" Registre en NÚMERO. Registre la cantidad de docentes de planta de la categoría INSTRUCTOR ASOCIADO con dedicación de TIEMPO COMPLET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 Registre en NÚMERO. Registre la cantidad de docentes de planta de la categoría PROFESOR AUXILIAR con dedicación de TIEMPO COMPLET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 Registre en NÚMERO. Registre la cantidad de docentes de planta de la categoría PROFESOR ASISTENTE con dedicación de TIEMPO COMPLET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13" errorStyle="stop" allowBlank="true" promptTitle="Escriba un número en esta casilla" prompt=" Registre en NÚMERO. Registre la cantidad de docentes de planta de la categoría PROFESOR ASOCIADO con dedicación de TIEMPO COMPLET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13" errorStyle="stop" allowBlank="true" promptTitle="Escriba un número en esta casilla" prompt=" Registre en NÚMERO. Registre la cantidad de docentes de planta de la categoría PROFESOR TITULAR con dedicación de TIEMPO COMPLET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14" errorStyle="stop" allowBlank="true" promptTitle="Escriba un número en esta casilla" prompt=" Registre en NÚMERO. Registre la cantidad de docentes de planta de la categoría EXPERTO con dedicación de EXCUSIVA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14" errorStyle="stop" allowBlank="true" promptTitle="Escriba un número en esta casilla" prompt=" Registre en NÚMERO. Registre la cantidad de docentes de planta de la categoría INSTRUCTOR ASISTENTE con dedicación de EXCUSIVA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14" errorStyle="stop" allowBlank="true" promptTitle="Escriba un número en esta casilla" prompt=" Registre en NÚMERO. Registre la cantidad de docentes de planta de la categoría INSTRUCTOR ASOCIADO con dedicación de EXCUSIVA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4" errorStyle="stop" allowBlank="true" promptTitle="Escriba un número en esta casilla" prompt=" Registre en NÚMERO. Registre la cantidad de docentes de planta de la categoría PROFESOR AUXILIAR con dedicación de EXCUSIVA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4" errorStyle="stop" allowBlank="true" promptTitle="Escriba un número en esta casilla" prompt=" Registre en NÚMERO. Registre la cantidad de docentes de planta de la categoría PROFESOR ASISTENTE con dedicación de EXCUSIVA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14" errorStyle="stop" allowBlank="true" promptTitle="Escriba un número en esta casilla" prompt=" Registre en NÚMERO. Registre la cantidad de docentes de planta de la categoría PROFESOR ASOCIADO con dedicación de EXCUSIVA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14" errorStyle="stop" allowBlank="true" promptTitle="Escriba un número en esta casilla" prompt=" Registre en NÚMERO. Registre la cantidad de docentes de planta de la categoría PROFESOR TITULAR con dedicación de EXCUSIVA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15" errorStyle="stop" allowBlank="true" promptTitle="Escriba un número en esta casilla" prompt=" Registro en NÚMERO. Registre la sumatoria de los puntos asignados a los docentes de la categoría EXPERT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15" errorStyle="stop" allowBlank="true" promptTitle="Escriba un número en esta casilla" prompt=" Registre en NÚMERO. Registre la sumatoria de los puntos asignados a los docentes de la categoría INSTRUCTOR ASISTENTE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15" errorStyle="stop" allowBlank="true" promptTitle="Escriba un número en esta casilla" prompt=" Registre en NÚMERO. Registre la sumatoria de los puntos asignados a los docentes de la categoría INSTRUCTOR ASOCIAD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5" errorStyle="stop" allowBlank="true" promptTitle="Escriba un número en esta casilla" prompt=" Registre en NÚMERO. Registre la sumatoria de los puntos asignados a los docentes de la categoría PROFESOR AUXILIAR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5" errorStyle="stop" allowBlank="true" promptTitle="Escriba un número en esta casilla" prompt=" Registre en NÚMERO. Registre la sumatoria de los puntos asignados a los docentes de la categoría PROFESOR ASISTENTE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15" errorStyle="stop" allowBlank="true" promptTitle="Escriba un número en esta casilla" prompt=" Registre en NÚMERO. Registre la sumatoria de los puntos asignados a los docentes de la categoría PROFESOR ASOCIAD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15" errorStyle="stop" allowBlank="true" promptTitle="Escriba un número en esta casilla" prompt=" Registre en NÚMERO. Registre la sumatoria de los puntos asignados a los docentes de la categoría PROFESOR TITULAR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list" sqref="C20" errorStyle="stop" allowBlank="true" promptTitle="Seleccione un elemento de la lista" prompt=" Únicamente seleccione NO, cuando NO disponga  de información. En este caso complete el formulario así: - Numérico ó caracter con CERO (0). - Lista, seleccione SIN INFORMACIÓN. - FECHA, con 1900/01/01." errorTitle="Entrada no válida" error="Por favor seleccione un elemento de la lista" showErrorMessage="true" showInputMessage="true">
      <formula1>$A$351002:$A$351004</formula1>
    </dataValidation>
    <dataValidation type="textLength" operator="between" sqref="D20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decimal" operator="between" sqref="E20" errorStyle="stop" allowBlank="true" promptTitle="Escriba un número en esta casilla" prompt=" Registre en NÚMERO. Registre la cantidad de docentes de la categoría EXPERTO que realizaban actividades de FORM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0" errorStyle="stop" allowBlank="true" promptTitle="Escriba un número en esta casilla" prompt=" Registre en NÚMERO. Registre la cantidad de docentes de la categoría INSTRUCTOR ASISTENTE que realizaban actividades de FORM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0" errorStyle="stop" allowBlank="true" promptTitle="Escriba un número en esta casilla" prompt=" Registre en NÚMERO. Registre la cantidad de docentes de la categoría INSTRUCTOR ASOCIADO que realizaban actividades de FORM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0" errorStyle="stop" allowBlank="true" promptTitle="Escriba un número en esta casilla" prompt=" Registre en NÚMERO. Registre la cantidad de docentes de la categoría PROFESOR AUXILIAR que realizaban actividades de FORM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0" errorStyle="stop" allowBlank="true" promptTitle="Escriba un número en esta casilla" prompt=" Registre en NÚMERO. Registre la cantidad de docentes de la categoría PROFESOR ASISTENTE que realizaban actividades de FORMACIÓN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0" errorStyle="stop" allowBlank="true" promptTitle="Escriba un número en esta casilla" prompt=" Registre en NÚMERO. Registre la cantidad de docentes de la categoría PROFESOR ASOCIADO que realizaban actividades de FORM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0" errorStyle="stop" allowBlank="true" promptTitle="Escriba un número en esta casilla" prompt=" Registre en NÚMERO. Registre la cantidad de docentes de la categoría PROFESOR TITULAR que realizaban actividades de FORM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21" errorStyle="stop" allowBlank="true" promptTitle="Escriba un número en esta casilla" prompt=" Registre en NÚMERO. Registre la cantidad de docentes de la categoría EXPERTO que realizaban actividades de INVESTIGACIÓN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1" errorStyle="stop" allowBlank="true" promptTitle="Escriba un número en esta casilla" prompt=" Registre en NÚMERO. Registre la cantidad de docentes de la categoría INSTRUCTOR ASISTENTE que realizaban actividades de INVESTIG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1" errorStyle="stop" allowBlank="true" promptTitle="Escriba un número en esta casilla" prompt=" Registre en NÚMERO. Registre la cantidad de docentes de la categoría INSTRUCTOR ASOCIADO que realizaban actividades de INVESTIG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1" errorStyle="stop" allowBlank="true" promptTitle="Escriba un número en esta casilla" prompt=" Registre en NÚMERO. Registre la cantidad de docentes de la categoría PROFESOR AUXILIAR que realizaban actividades de INVESTIG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1" errorStyle="stop" allowBlank="true" promptTitle="Escriba un número en esta casilla" prompt=" Registre en NÚMERO. Registre la cantidad de docentes de la categoría PROFESOR ASISTENTE que realizaban actividades de INVESTIG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1" errorStyle="stop" allowBlank="true" promptTitle="Escriba un número en esta casilla" prompt=" Registre en NÚMERO. Registre la cantidad de docentes de la categoría PROFESOR ASOCIADO que realizaban actividades de INVESTIG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1" errorStyle="stop" allowBlank="true" promptTitle="Escriba un número en esta casilla" prompt=" Registre en NÚMERO. Registre la cantidad de docentes de la categoría PROFESOR TITULAR que realizaban actividades de INVESTIG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22" errorStyle="stop" allowBlank="true" promptTitle="Escriba un número en esta casilla" prompt=" Registre en NÚMERO. Registre la cantidad de docentes de la categoría EXPERTO que realizaban actividades de DIRECCIÓN UNIVERSITARIA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2" errorStyle="stop" allowBlank="true" promptTitle="Escriba un número en esta casilla" prompt=" Registre la cantidad de docentes de la categoría INSTRUCTOR ASISTENTE que realizaban actividades de DIRECCIÓN UNIVERSITA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2" errorStyle="stop" allowBlank="true" promptTitle="Escriba un número en esta casilla" prompt=" Registre en NÚMERO. Registre la cantidad de docentes de la categoría INSTRUCTOR ASOCIADO que realizaban actividades de DIRECCIÓN UNIVERSITA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2" errorStyle="stop" allowBlank="true" promptTitle="Escriba un número en esta casilla" prompt=" Registre en NÚMERO. Registre la cantidad de docentes de la categoría PROFESOR AUXILIAR que realizaban actividades de DIRECCIÓN UNIVERSITA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2" errorStyle="stop" allowBlank="true" promptTitle="Escriba un número en esta casilla" prompt=" Registre en NÚMERO. Registre la cantidad de docentes de la categoría PROFESOR ASISTENTE que realizaban actividades de DIRECCIÓN UNIVERSITA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2" errorStyle="stop" allowBlank="true" promptTitle="Escriba un número en esta casilla" prompt=" Registre en NÚMERO. Registre la cantidad de docentes de la categoría PROFESOR ASOCIADO que realizaban actividades de DIRECCIÓN UNIVERSITA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2" errorStyle="stop" allowBlank="true" promptTitle="Escriba un número en esta casilla" prompt=" Registre en NÚMERO. Registre la cantidad de docentes de la categoría PROFESOR TITULAR que realizaban actividades de DIRECCIÓN UNIVERSITA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23" errorStyle="stop" allowBlank="true" promptTitle="Escriba un número en esta casilla" prompt=" Registre en NÚMERO. Registre la cantidad de docentes de la categoría EXPERTO que realizaban actividades de ADMINISTRACIÓN GENERAL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3" errorStyle="stop" allowBlank="true" promptTitle="Escriba un número en esta casilla" prompt=" Registre en NÚMERO. Registre la cantidad de docentes de la categoría INSTRUCTOR ASISTENTE que realizaban actividades de ADMINISTRACIÓN GENER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3" errorStyle="stop" allowBlank="true" promptTitle="Escriba un número en esta casilla" prompt=" Registre en NUMERO. Registre la cantidad de docentes de la categoría INSTRUCTOR ASOCIADO que realizaban actividades de ADMINISTRACIÓN GENER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3" errorStyle="stop" allowBlank="true" promptTitle="Escriba un número en esta casilla" prompt=" Registre en NÚMERO. Registre la cantidad de docentes de la categoría PROFESOR AUXILIAR que realizaban actividades de ADMINISTRACIÓN GENER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3" errorStyle="stop" allowBlank="true" promptTitle="Escriba un número en esta casilla" prompt=" Registre en NÚMERO. Registre la cantidad de docentes de la categoría PROFESOR ASISTENTE que realizaban actividades de ADMINISTRACIÓN GENER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3" errorStyle="stop" allowBlank="true" promptTitle="Escriba un número en esta casilla" prompt=" Registre en NÚMERO. Registre la cantidad de docentes de la categoría PROFESOR ASOCIADO que realizaban actividades de ADMINISTRACIÓN GENER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3" errorStyle="stop" allowBlank="true" promptTitle="Escriba un número en esta casilla" prompt=" Registre en NÚMERO. Registre la cantidad de docentes de la categoría PROFESOR TITULAR que realizaban actividades de ADMINISTRACIÓN GENER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24" errorStyle="stop" allowBlank="true" promptTitle="Escriba un número en esta casilla" prompt=" Registre en NÚMERO. Registre la cantidad de docentes de la categoría EXPERTO que realizaban actividades de EXTENSIÓN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4" errorStyle="stop" allowBlank="true" promptTitle="Escriba un número en esta casilla" prompt=" Registre en NÚMERO. Registre la cantidad de docentes de la categoría INSTRUCTOR ASISTENTE que realizaban actividades de EXTENS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4" errorStyle="stop" allowBlank="true" promptTitle="Escriba un número en esta casilla" prompt=" Registre en NÚMERO. Registre la cantidad de docentes de la categoría INSTRUCTOR ASOCIADO que realizaban actividades de EXTENS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4" errorStyle="stop" allowBlank="true" promptTitle="Escriba un número en esta casilla" prompt=" Registre en NÚMERO. Registre la cantidad de docentes de la categoría PROFESOR AUXILIAR que realizaban actividades de EXTENS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4" errorStyle="stop" allowBlank="true" promptTitle="Escriba un número en esta casilla" prompt=" Registre en NÚMERO. Registre la cantidad de docentes de la categoría PROFESOR ASISTENTE que realizaban actividades de EXTENS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4" errorStyle="stop" allowBlank="true" promptTitle="Escriba un número en esta casilla" prompt=" Registre en NÚMERO. Registre la cantidad de docentes de la categoría PROFESOR ASOCIADO que realizaban actividades de EXTENS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4" errorStyle="stop" allowBlank="true" promptTitle="Escriba un número en esta casilla" prompt=" Registre en NÚMERO. Registre la cantidad de docentes de la categoría PROFESOR TITULAR que realizaban actividades de EXTENS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25" errorStyle="stop" allowBlank="true" promptTitle="Escriba un número en esta casilla" prompt=" Registre en NÚMERO. Registre la cantidad de docentes de la categoría EXPERTO que realizaban actividades de SABÁTIC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5" errorStyle="stop" allowBlank="true" promptTitle="Escriba un número en esta casilla" prompt=" Registre en NÚMERO. Registre la cantidad de docentes de la categoría INSTRUCTOR ASISTENTE que realizaban actividades de SABÁT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5" errorStyle="stop" allowBlank="true" promptTitle="Escriba un número en esta casilla" prompt=" Registre en NÚMERO. Registre la cantidad de docentes de la categoría INSTRUCTOR ASOCIADO que realizaban actividades de SABÁT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5" errorStyle="stop" allowBlank="true" promptTitle="Escriba un número en esta casilla" prompt=" Registre en NÚMERO. Registre la cantidad de docentes de la categoría PROFESOR AUXILIAR que realizaban actividades de SABÁT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5" errorStyle="stop" allowBlank="true" promptTitle="Escriba un número en esta casilla" prompt=" Registre en NÚMERO. Registre la cantidad de docentes de la categoría PROFESOR ASISTENTE que realizaban actividades de SABÁT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5" errorStyle="stop" allowBlank="true" promptTitle="Escriba un número en esta casilla" prompt=" Registre en NÚMERO. Registre la cantidad de docentes de la categoría PROFESOR ASOCIADO que realizaban actividades de SABÁT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5" errorStyle="stop" allowBlank="true" promptTitle="Escriba un número en esta casilla" prompt=" Registre en NÚMERO. Registre la cantidad de docentes de la categoría PROFESOR TITULAR que realizaban actividades de SABÁT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26" errorStyle="stop" allowBlank="true" promptTitle="Escriba un número en esta casilla" prompt=" Registre en NÚMERO. Registre la cantidad de docentes de la categoría EXPERTO que realizaban actividades de COMISIÓN DE SERVICIOS EN LA MISMA IES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6" errorStyle="stop" allowBlank="true" promptTitle="Escriba un número en esta casilla" prompt=" Registre en NÚMERO. Registre la cantidad de docentes de la categoría INSTRUCTOR ASISTENTE que realizaban actividades de COMISIÓN DE SERVICIOS EN LA MISMA I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6" errorStyle="stop" allowBlank="true" promptTitle="Escriba un número en esta casilla" prompt=" Registre en NÚMERO. Registre la cantidad de docentes de la categoría INSTRUCTOR ASOCIADO que realizaban actividades de COMISIÓN DE SERVICIOS EN LA MISMA I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6" errorStyle="stop" allowBlank="true" promptTitle="Escriba un número en esta casilla" prompt=" Registre en NÚMERO. Registre la cantidad de docentes de la categoría PROFESOR AUXILIAR que realizaban actividades de COMISIÓN DE SERVICIOS EN LA MISMA I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6" errorStyle="stop" allowBlank="true" promptTitle="Escriba un número en esta casilla" prompt=" Registro de NÚMERO. Registre la cantidad de docentes de la categoría PROFESOR ASISTENTE que realizaban actividades de COMISIÓN DE SERVICIOS EN LA MISMA I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6" errorStyle="stop" allowBlank="true" promptTitle="Escriba un número en esta casilla" prompt=" Registre en NÚMERO. Registre la cantidad de docentes de la categoría PROFESOR ASOCIADO que realizaban actividades de COMISIÓN DE SERVICIOS EN LA MISMA I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6" errorStyle="stop" allowBlank="true" promptTitle="Escriba un número en esta casilla" prompt=" Registre en NÚMERO. Registre la cantidad de docentes de la categoría PROFESOR TITULAR que realizaban actividades de COMISIÓN DE SERVICIOS EN LA MISMA I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27" errorStyle="stop" allowBlank="true" promptTitle="Escriba un número en esta casilla" prompt=" Registre en NÚMERO. Registre la cantidad de docentes de la categoría EXPERTO que realizaban actividades de COMISIÓN DE SERVICIOS EN OTRA ENTIDAD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7" errorStyle="stop" allowBlank="true" promptTitle="Escriba un número en esta casilla" prompt=" Registre en NÚMERO. Registre la cantidad de docentes de la categoría INSTRUCTOR ASISTENTE que realizaban actividades de COMISIÓN DE SERVICIOS EN OTRA ENTIDAD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7" errorStyle="stop" allowBlank="true" promptTitle="Escriba un número en esta casilla" prompt=" Registre el NÚMERO. Registre la cantidad de docentes de la categoría INSTRUCTOR ASOCIADO que realizaban actividades de COMISIÓN DE SERVICIOS EN OTRA ENTIDAD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7" errorStyle="stop" allowBlank="true" promptTitle="Escriba un número en esta casilla" prompt=" Registre en NÚMERO. Registre la cantidad de docentes de la categoría PROFESOR AUXILIAR que realizaban actividades de COMISIÓN DE SERVICIOS EN OTRA ENTIDAD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7" errorStyle="stop" allowBlank="true" promptTitle="Escriba un número en esta casilla" prompt=" Registro en NÚMERO. Registre la cantidad de docentes de la categoría PROFESOR ASISTENTE que realizaban actividades de COMISIÓN DE SERVICIOS EN OTRA ENTIDAD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7" errorStyle="stop" allowBlank="true" promptTitle="Escriba un número en esta casilla" prompt=" Registre en NÚMERO. Registre la cantidad de docentes de la categoría PROFESOR ASOCIADO que realizaban actividades de COMISIÓN DE SERVICIOS EN OTRA ENTIDAD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7" errorStyle="stop" allowBlank="true" promptTitle="Escriba un número en esta casilla" prompt=" Registre en NÚMERO. Registre la cantidad de docentes de la categoría PROFESOR TITULAR que realizaban actividades de COMISIÓN DE SERVICIOS EN OTRA ENTIDAD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28" errorStyle="stop" allowBlank="true" promptTitle="Escriba un número en esta casilla" prompt=" Registre en NÚMERO. Registre la cantidad de docentes de la categoría EXPERTO que realizaban actividades de LICENCIA NO REMUNERADA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8" errorStyle="stop" allowBlank="true" promptTitle="Escriba un número en esta casilla" prompt=" Registre en NÚMERO. Registre la cantidad de docentes de la categoría INSTRUCTOR ASISTENTE que realizaban actividades de LICENCIA NO REMUNERAD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8" errorStyle="stop" allowBlank="true" promptTitle="Escriba un número en esta casilla" prompt=" Registre en NÚMERO. Registre la cantidad de docentes de la categoría INSTRUCTOR ASOCIADO que realizaban actividades de LICENCIA NO REMUNERAD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8" errorStyle="stop" allowBlank="true" promptTitle="Escriba un número en esta casilla" prompt=" Registre en NÚMERO. Registre la cantidad de docentes de la categoría PROFESOR AUXILIAR que realizaban actividades de LICENCIA NO REMUNERAD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8" errorStyle="stop" allowBlank="true" promptTitle="Escriba un número en esta casilla" prompt=" Registre en NÚMERO. Registre la cantidad de docentes de la categoría PROFESOR ASISTENTE que realizaban actividades de LICENCIA NO REMUNERAD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8" errorStyle="stop" allowBlank="true" promptTitle="Escriba un número en esta casilla" prompt=" Registre en NÚMERO. Registre la cantidad de docentes de la categoría PROFESOR ASOCIADO que realizaban actividades de LICENCIA NO REMUNERAD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8" errorStyle="stop" allowBlank="true" promptTitle="Escriba un número en esta casilla" prompt=" Registre en NÚMERO. Registre la cantidad de docentes de la categoría PROFESOR TITULAR que realizaban actividades de LICENCIA NO REMUNERAD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29" errorStyle="stop" allowBlank="true" promptTitle="Escriba un número en esta casilla" prompt=" Registre en NÚMERO. Registre la cantidad de docentes de la categoría EXPERTO que realizaban actividades de COMISIÓN DE ESTUDIOS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29" errorStyle="stop" allowBlank="true" promptTitle="Escriba un número en esta casilla" prompt=" Registre en NÚMERO. Registre la cantidad de docentes de la categoría INSTRUCTOR ASISTENTE que realizaban actividades de COMISIÓN DE ESTUDIO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29" errorStyle="stop" allowBlank="true" promptTitle="Escriba un número en esta casilla" prompt=" Registre en NÚMERO. Registre la cantidad de docentes de la categoría INSTRUCTOR ASOCIADO que realizaban actividades de COMISIÓN DE ESTUDIO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9" errorStyle="stop" allowBlank="true" promptTitle="Escriba un número en esta casilla" prompt=" Registre en NÚMERO. Registre la cantidad de docentes de la categoría PROFESOR AUXILIAR que realizaban actividades de COMISIÓN DE ESTUDIO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9" errorStyle="stop" allowBlank="true" promptTitle="Escriba un número en esta casilla" prompt=" Registro en NÚMERO. Registre la cantidad de docentes de la categoría PROFESOR ASISTENTE que realizaban actividades de COMISIÓN DE ESTUDIO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29" errorStyle="stop" allowBlank="true" promptTitle="Escriba un número en esta casilla" prompt=" Registre en NÚMERO. Registre la cantidad de docentes de la categoría PROFESOR ASOCIADO que realizaban actividades de COMISIÓN DE ESTUDIO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29" errorStyle="stop" allowBlank="true" promptTitle="Escriba un número en esta casilla" prompt=" Registro en NÚMERO. Registre la cantidad de docentes de la categoría PROFESOR TITULAR que realizaban actividades de COMISIÓN DE ESTUDIO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30" errorStyle="stop" allowBlank="true" promptTitle="Escriba un número en esta casilla" prompt=" Registre en NÚMERO. Registre la cantidad de docentes de la categoría EXPERTO que realizaban actividades de DOCENTES EN EL EXTRANJERO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30" errorStyle="stop" allowBlank="true" promptTitle="Escriba un número en esta casilla" prompt=" Registre en NÚMERO. Registre la cantidad de docentes de la categoría INSTRUCTOR ASISTENTE que realizaban actividades de DOCENTES EN EL EXTRANJER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30" errorStyle="stop" allowBlank="true" promptTitle="Escriba un número en esta casilla" prompt=" Registre en NÚMERO. Registre la cantidad de docentes de la categoría INSTRUCTOR ASOCIADO que realizaban actividades de DOCENTES EN EL EXTRANJER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30" errorStyle="stop" allowBlank="true" promptTitle="Escriba un número en esta casilla" prompt=" Registre en NÚMERO. Registre la cantidad de docentes de la categoría PROFESOR AUXILIAR que realizaban actividades de DOCENTES EN EL EXTRANJER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30" errorStyle="stop" allowBlank="true" promptTitle="Escriba un número en esta casilla" prompt=" Registre en NÚMERO. Registre la cantidad de docentes de la categoría PROFESOR ASISTENTE que realizaban actividades de DOCENTES EN EL EXTRANJER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30" errorStyle="stop" allowBlank="true" promptTitle="Escriba un número en esta casilla" prompt=" Registre en NÚMERO. Registre la cantidad de docentes de la categoría PROFESOR ASOCIADO que realizaban actividades de DOCENTES EN EL EXTRANJER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30" errorStyle="stop" allowBlank="true" promptTitle="Escriba un número en esta casilla" prompt=" Registre en NÚMERO. Registre la cantidad de docentes de la categoría PROFESOR TITULAR que realizaban actividades de DOCENTES EN EL EXTRANJER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31" errorStyle="stop" allowBlank="true" promptTitle="Escriba un número en esta casilla" prompt=" Registre en NÚMERO. Registre la cantidad de docentes de la categoría EXPERTO que realizaban actividades de OTRAS ACTIVIDADES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31" errorStyle="stop" allowBlank="true" promptTitle="Escriba un número en esta casilla" prompt=" Registre en NÚMERO. Registre la cantidad de docentes de la categoría INSTRUCTOR ASISTENTE que realizaban actividades de OTRAS ACTIVIDADES a 30 de septiembr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31" errorStyle="stop" allowBlank="true" promptTitle="Escriba un número en esta casilla" prompt=" Registre en NÚMERO. Registre la cantidad de docentes de la categoría INSTRUCTOR ASOCIADO que realizaban actividades de OTRAS ACTIVIDAD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31" errorStyle="stop" allowBlank="true" promptTitle="Escriba un número en esta casilla" prompt=" Registre en NÚMERO. Registre la cantidad de docentes de la categoría PROFESOR AUXILIAR que realizaban actividades de OTRAS ACTIVIDAD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31" errorStyle="stop" allowBlank="true" promptTitle="Escriba un número en esta casilla" prompt=" Registre en NÚMERO. Registre la cantidad de docentes de la categoría PROFESOR ASISTENTE que realizaban actividades de OTRAS ACTIVIDAD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31" errorStyle="stop" allowBlank="true" promptTitle="Escriba un número en esta casilla" prompt=" Registre en NÚMERO. Registre la cantidad de docentes de la categoría PROFESOR ASOCIADO que realizaban actividades de OTRAS ACTIVIDAD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31" errorStyle="stop" allowBlank="true" promptTitle="Escriba un número en esta casilla" prompt=" Registre en NÚMERO. Registre la cantidad de docentes de la categoría PROFESOR TITULAR que realizaban actividades de OTRAS ACTIVIDADES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list" sqref="C36" errorStyle="stop" allowBlank="true" promptTitle="Seleccione un elemento de la lista" prompt=" Únicamente seleccione NO, cuando NO disponga  de información. En este caso complete el formulario así: - Numérico ó caracter con CERO (0). - Lista, seleccione SIN INFORMACIÓN. - FECHA, con 1900/01/01." errorTitle="Entrada no válida" error="Por favor seleccione un elemento de la lista" showErrorMessage="true" showInputMessage="true">
      <formula1>$A$351002:$A$351004</formula1>
    </dataValidation>
    <dataValidation type="textLength" operator="between" sqref="D36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decimal" operator="between" sqref="E36" errorStyle="stop" allowBlank="true" promptTitle="Escriba un número en esta casilla" prompt=" Registre en NÚMERO.  Registre la cantidad de docentes de la categoría EXPERTO SIN TITUL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36" errorStyle="stop" allowBlank="true" promptTitle="Escriba un número en esta casilla" prompt=" Registre en NÚMERO. Registre la cantidad de docentes de la categoría INSTRUCTOR ASISTENTE SIN TITUL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36" errorStyle="stop" allowBlank="true" promptTitle="Escriba un número en esta casilla" prompt=" Registre en NÚMERO. Registre la cantidad de docentes de la categoría INSTRUCTOR ASOCIADO SIN TITUL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36" errorStyle="stop" allowBlank="true" promptTitle="Escriba un número en esta casilla" prompt=" Registre en NÚMERO. Registre la cantidad de docentes de la categoría PROFESOR AUXILIAR SIN TITUL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36" errorStyle="stop" allowBlank="true" promptTitle="Escriba un número en esta casilla" prompt=" Registre en NÚMERO. Registre la cantidad de docentes de la categoría PROFESOR ASISTENTE SIN TITUL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36" errorStyle="stop" allowBlank="true" promptTitle="Escriba un número en esta casilla" prompt=" Registre en NÚMERO. Registre la cantidad de docentes de la categoría PROFESOR ASOCIADO SIN TITUL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36" errorStyle="stop" allowBlank="true" promptTitle="Escriba un número en esta casilla" prompt=" Registre en NÚMERO. Registre la cantidad de docentes de la categoría PROFESOR TITULAR SIN TITUL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37" errorStyle="stop" allowBlank="true" promptTitle="Escriba un número en esta casilla" prompt=" Registre en NÚMERO. Registre la cantidad de docentes de la categoría EXPERTO con título de TÉCN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37" errorStyle="stop" allowBlank="true" promptTitle="Escriba un número en esta casilla" prompt=" Registre en NÚMERO. Registre la cantidad de docentes de la categoría INSTRUCTOR ASISTENTE con título de TÉCN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37" errorStyle="stop" allowBlank="true" promptTitle="Escriba un número en esta casilla" prompt=" Registre en NÚMERO. Registre la cantidad de docentes de la categoría INSTRUCTOR ASOCIADO con título de TÉCN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37" errorStyle="stop" allowBlank="true" promptTitle="Escriba un número en esta casilla" prompt=" Registre en NÚMERO. Registre la cantidad de docentes de la categoría PROFESOR AUXILIAR con título de TÉCN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37" errorStyle="stop" allowBlank="true" promptTitle="Escriba un número en esta casilla" prompt=" Registre en NÚMERO. Registre la cantidad de docentes de la categoría PROFESOR ASISTENTE con título de TÉCN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37" errorStyle="stop" allowBlank="true" promptTitle="Escriba un número en esta casilla" prompt=" Registre en NÚMERO. Registre la cantidad de docentes de la categoría PROFESOR ASOCIADO con título de TÉCN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37" errorStyle="stop" allowBlank="true" promptTitle="Escriba un número en esta casilla" prompt=" Registre en NÚMERO. Registre la cantidad de docentes de la categoría PROFESOR TITULAR con título de TÉCN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38" errorStyle="stop" allowBlank="true" promptTitle="Escriba un número en esta casilla" prompt=" Registre en NÚMERO. Registre la cantidad de docentes de la categoría EXPERTO con título de TECNOLÓG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38" errorStyle="stop" allowBlank="true" promptTitle="Escriba un número en esta casilla" prompt=" Registre en NÚMERO. Registre la cantidad de docentes de la categoría INSTRUCTOR ASISTENTE con título de TECNOLÓG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38" errorStyle="stop" allowBlank="true" promptTitle="Escriba un número en esta casilla" prompt=" Registre en NÚMERO. Registre la cantidad de docentes de la categoría INSTRUCTOR ASOCIADO con título de TECNOLÓG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38" errorStyle="stop" allowBlank="true" promptTitle="Escriba un número en esta casilla" prompt=" Registre en NÚMERO. Registre la cantidad de docentes de la categoría PROFESOR AUXILIAR con título de TECNOLÓG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38" errorStyle="stop" allowBlank="true" promptTitle="Escriba un número en esta casilla" prompt=" Registre en NÚMERO. Registre la cantidad de docentes de la categoría PROFESOR ASISTENTE con título de TECNOLÓG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38" errorStyle="stop" allowBlank="true" promptTitle="Escriba un número en esta casilla" prompt=" Registre en NÚMERO. Registre la cantidad de docentes de la categoría PROFESOR ASOCIADO con título de TECNOLÓG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38" errorStyle="stop" allowBlank="true" promptTitle="Escriba un número en esta casilla" prompt=" Registre en NÚMERO. Registre la cantidad de docentes de la categoría PROFESOR TITULAR con título de TECNOLÓGIC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39" errorStyle="stop" allowBlank="true" promptTitle="Escriba un número en esta casilla" prompt=" Registre en NÚMERO. Registre la cantidad de docentes de la categoría EXPERTO con título de PROFESION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39" errorStyle="stop" allowBlank="true" promptTitle="Escriba un número en esta casilla" prompt=" Registre en NÚMERO. Registre la cantidad de docentes de la categoría INSTRUCTOR ASISTENTE con título de PROFESION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39" errorStyle="stop" allowBlank="true" promptTitle="Escriba un número en esta casilla" prompt=" Registre en NÚMERO. Registre la cantidad de docentes de la categoría INSTRUCTOR ASOCIADO con título de PROFESION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39" errorStyle="stop" allowBlank="true" promptTitle="Escriba un número en esta casilla" prompt=" Registre en NÚMERO. Registre la cantidad de docentes de la categoría PROFESOR AUXILIAR con título de PROFESION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39" errorStyle="stop" allowBlank="true" promptTitle="Escriba un número en esta casilla" prompt=" Registre en NÚMERO. Registre la cantidad de docentes de la categoría PROFESOR ASISTENTE con título de PROFESION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39" errorStyle="stop" allowBlank="true" promptTitle="Escriba un número en esta casilla" prompt=" Registre en NÚMERO. Registre la cantidad de docentes de la categoría PROFESOR ASOCIADO con título de PROFESION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39" errorStyle="stop" allowBlank="true" promptTitle="Escriba un número en esta casilla" prompt=" Registre en NÚMERO. Registre la cantidad de docentes de la categoría PROFESOR TITULAR con título de PROFESIONAL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40" errorStyle="stop" allowBlank="true" promptTitle="Escriba un número en esta casilla" prompt=" Registre en NÚMERO. Registre la cantidad de docentes de la categoría EXPERTO con título de ESPECIALIZ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40" errorStyle="stop" allowBlank="true" promptTitle="Escriba un número en esta casilla" prompt=" Registre en NÚMERO. Registre la cantidad de docentes de la categoría INSTRUCTOR ASISTENTE con título de ESPECIALIZ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40" errorStyle="stop" allowBlank="true" promptTitle="Escriba un número en esta casilla" prompt=" Registre en NÚMERO. Registre la cantidad de docentes de la categoría INSTRUCTOR ASOCIADO con título de ESPECIALIZ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40" errorStyle="stop" allowBlank="true" promptTitle="Escriba un número en esta casilla" prompt=" Registre en NÚMERO. Registre la cantidad de docentes de la categoría PROFESOR AUXILIAR con título de ESPECIALIZ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40" errorStyle="stop" allowBlank="true" promptTitle="Escriba un número en esta casilla" prompt=" Registre en NÚMERO. Registre la cantidad de docentes de la categoría PROFESOR ASISTENTE con título de ESPECIALIZ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40" errorStyle="stop" allowBlank="true" promptTitle="Escriba un número en esta casilla" prompt=" Registre en NÚMERO. Registre la cantidad de docentes de la categoría PROFESOR ASOCIADO con título de ESPECIALIZ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40" errorStyle="stop" allowBlank="true" promptTitle="Escriba un número en esta casilla" prompt=" Registre en NÚMERO. Registre la cantidad de docentes de la categoría PROFESOR TITULAR con título de ESPECIALIZACIÓN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41" errorStyle="stop" allowBlank="true" promptTitle="Escriba un número en esta casilla" prompt=" Registre en NÚMERO. Registre la cantidad de docentes de la categoría EXPERTO con título de MAEST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41" errorStyle="stop" allowBlank="true" promptTitle="Escriba un número en esta casilla" prompt=" Registre en NÚMERO. Registre la cantidad de docentes de la categoría INSTRUCTOR ASISTENTE con título de MAEST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41" errorStyle="stop" allowBlank="true" promptTitle="Escriba un número en esta casilla" prompt=" Registre el NÚMERO.  Registre la cantidad de docentes de la categoría INSTRUCTOR ASOCIADO con título de MAEST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41" errorStyle="stop" allowBlank="true" promptTitle="Escriba un número en esta casilla" prompt=" Registre en NÚMERO. Registre la cantidad de docentes de la categoría PROFESOR AUXILIAR con título de MAEST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41" errorStyle="stop" allowBlank="true" promptTitle="Escriba un número en esta casilla" prompt=" Registre en NÚMERO. Registre la cantidad de docentes de la categoría PROFESOR ASISTENTE con título de MAEST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41" errorStyle="stop" allowBlank="true" promptTitle="Escriba un número en esta casilla" prompt=" Registre en NÚMERO. Registre la cantidad de docentes de la categoría PROFESOR ASOCIADO con título de MAEST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41" errorStyle="stop" allowBlank="true" promptTitle="Escriba un número en esta casilla" prompt=" Registre en NÚMERO. Registre la cantidad de docentes de la categoría PROFESOR TITULAR con título de MAESTRIA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42" errorStyle="stop" allowBlank="true" promptTitle="Escriba un número en esta casilla" prompt=" Registre en NÚMERO. Registre la cantidad de docentes de la categoría EXPERTO con título de 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42" errorStyle="stop" allowBlank="true" promptTitle="Escriba un número en esta casilla" prompt=" Registre en NÚMERO. Registre la cantidad de docentes de la categoría INSTRUCTOR ASISTENTE con título de 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42" errorStyle="stop" allowBlank="true" promptTitle="Escriba un número en esta casilla" prompt=" Registre en NÚMERO. Registre la cantidad de docentes de la categoría INSTRUCTOR ASOCIADO con título de 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42" errorStyle="stop" allowBlank="true" promptTitle="Escriba un número en esta casilla" prompt=" Registre en NÚMERO. Registre la cantidad de docentes de la categoría PROFESOR AUXILIAR con título de 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42" errorStyle="stop" allowBlank="true" promptTitle="Escriba un número en esta casilla" prompt=" Registre en NÚMERO. Registre la cantidad de docentes de la categoría PROFESOR ASISTENTE con título de 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42" errorStyle="stop" allowBlank="true" promptTitle="Escriba un número en esta casilla" prompt=" Registre en NÚMERO. Registre la cantidad de docentes de la categoría PROFESOR ASOCIADO con título de 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42" errorStyle="stop" allowBlank="true" promptTitle="Escriba un número en esta casilla" prompt=" Registre en NÚMERO. Registre la cantidad de docentes de la categoría PROFESOR TITULAR con título de 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43" errorStyle="stop" allowBlank="true" promptTitle="Escriba un número en esta casilla" prompt=" Registre en NÚMERO. Registre la cantidad de docentes de la categoría EXPERTO con título de POS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43" errorStyle="stop" allowBlank="true" promptTitle="Escriba un número en esta casilla" prompt=" Registre en NÚMERO. Registre la cantidad de docentes de la categoría INSTRUCTOR ASISTENTE con título de POS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43" errorStyle="stop" allowBlank="true" promptTitle="Escriba un número en esta casilla" prompt=" Registre en NÚMERO. Registre la cantidad de docentes de la categoría INSTRUCTOR ASOCIADO con título de POS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43" errorStyle="stop" allowBlank="true" promptTitle="Escriba un número en esta casilla" prompt=" Registre en NÚMERO. Registre la cantidad de docentes de la categoría PROFESOR AUXILIAR con título de POS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43" errorStyle="stop" allowBlank="true" promptTitle="Escriba un número en esta casilla" prompt=" Registre en NÚMERO. Registre la cantidad de docentes de la categoría PROFESOR ASISTENTE con título de POS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43" errorStyle="stop" allowBlank="true" promptTitle="Escriba un número en esta casilla" prompt=" Registre en NÚMERO. Registre la cantidad de docentes de la categoría PROFESOR ASOCIADO con título de POS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43" errorStyle="stop" allowBlank="true" promptTitle="Escriba un número en esta casilla" prompt=" Registre en NÚMERO. Registre la cantidad de docentes de la categoría PROFESOR TITULAR con título de POSDOCTORADO a 30 de septiembre " errorTitle="Entrada no válida" error="Por favor escriba un número" showInputMessage="true" showErrorMessage="true">
      <formula1>-9223372036854775807</formula1>
      <formula2>9223372036854775807</formula2>
    </dataValidation>
    <dataValidation type="list" sqref="C48" errorStyle="stop" allowBlank="true" promptTitle="Seleccione un elemento de la lista" prompt=" Únicamente seleccione NO, cuando NO disponga  de información. En este caso complete el formulario así: - Numérico ó caracter con CERO (0). - Lista, seleccione SIN INFORMACIÓN. - FECHA, con 1900/01/01." errorTitle="Entrada no válida" error="Por favor seleccione un elemento de la lista" showErrorMessage="true" showInputMessage="true">
      <formula1>$A$351002:$A$351004</formula1>
    </dataValidation>
    <dataValidation type="textLength" operator="between" sqref="D48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decimal" operator="between" sqref="E48" errorStyle="stop" allowBlank="true" promptTitle="Escriba un número en esta casilla" prompt=" Registre en NÚMERO. Registre la cantidad de docentes de la categoría EXPERTO a quienes LES APLICA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48" errorStyle="stop" allowBlank="true" promptTitle="Escriba un número en esta casilla" prompt=" Registre en NÚMERO. Registre la cantidad de docentes de la categoría INSTRUCTOR ASISTENTE a quienes LES APLICA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48" errorStyle="stop" allowBlank="true" promptTitle="Escriba un número en esta casilla" prompt=" Registre en NÚMERO. Registre la cantidad de docentes de la categoría INSTRUCTOR ASOCIADO a quienes LES APLICA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48" errorStyle="stop" allowBlank="true" promptTitle="Escriba un número en esta casilla" prompt=" Registre en NÚMERO. Registre la cantidad de docentes de la categoría PROFESOR AUXILIAR a quienes LES APLICA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48" errorStyle="stop" allowBlank="true" promptTitle="Escriba un número en esta casilla" prompt=" Registre en NÚMERO. Registre la cantidad de docentes de la categoría PROFESOR ASISTENTE a quienes LES APLICA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48" errorStyle="stop" allowBlank="true" promptTitle="Escriba un número en esta casilla" prompt=" Registre en NÚMERO. Registre la cantidad de docentes de la categoría PROFESOR ASOCIADO a quienes LES APLICA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48" errorStyle="stop" allowBlank="true" promptTitle="Escriba un número en esta casilla" prompt=" Registre en NÚMERO. Registre la cantidad de docentes de la categoría PROFESOR TITULAR a quienes LES APLICA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E49" errorStyle="stop" allowBlank="true" promptTitle="Escriba un número en esta casilla" prompt=" Registre en NÚMERO. Registre la cantidad de docentes de la categoría EXPERTO a quienes LES APLICA NORMA DIFERENTE DEL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F49" errorStyle="stop" allowBlank="true" promptTitle="Escriba un número en esta casilla" prompt=" Registre en NÚMERO. Registre la cantidad de docentes de la categoría INSTRUCTOR ASISTENTE a quienes LES APLICA NORMA DIFERENTE DEL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G49" errorStyle="stop" allowBlank="true" promptTitle="Escriba un número en esta casilla" prompt=" Registre en NÚMERO. Registre la cantidad de docentes de la categoría INSTRUCTOR ASOCIADO a quienes LES APLICA NORMA DIFERENTE DEL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49" errorStyle="stop" allowBlank="true" promptTitle="Escriba un número en esta casilla" prompt=" Registre en NÚMERO. Registre la cantidad de docentes de la categoría PROFESOR AUXILIAR a quienes LES APLICA NORMA DIFERENTE DEL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49" errorStyle="stop" allowBlank="true" promptTitle="Escriba un número en esta casilla" prompt=" Registre en NÚMERO. Registre la cantidad de docentes de la categoría PROFESOR ASISTENTE a quienes LES APLICA NORMA DIFERENTE DEL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J49" errorStyle="stop" allowBlank="true" promptTitle="Escriba un número en esta casilla" prompt=" Registre en NÚMERO. Registre la cantidad de docentes de la categoría PROFESOR ASOCIADO a quienes LES APLICA NORMA DIFERENTE DEL DECRETO 1279 DE 2002 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49" errorStyle="stop" allowBlank="true" promptTitle="Escriba un número en esta casilla" prompt=" Registre en NÚMERO. Registre la cantidad de docentes de la categoría PROFESOR TITULAR a quienes LES APLICA NORMA DIFERENTE DEL DECRETO 1279 DE 2002 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0.0" customWidth="true"/>
    <col min="4" max="4" width="19.0" customWidth="true"/>
    <col min="5" max="5" width="35.0" customWidth="true"/>
    <col min="6" max="6" width="36.0" customWidth="true"/>
    <col min="7" max="7" width="23.0" customWidth="true"/>
    <col min="8" max="8" width="34.0" customWidth="true"/>
    <col min="9" max="9" width="35.0" customWidth="true"/>
    <col min="10" max="10" width="22.0" customWidth="true"/>
    <col min="11" max="11" width="34.0" customWidth="true"/>
    <col min="12" max="12" width="35.0" customWidth="true"/>
    <col min="13" max="13" width="22.0" customWidth="true"/>
    <col min="14" max="14" width="34.0" customWidth="true"/>
    <col min="15" max="15" width="34.0" customWidth="true"/>
    <col min="16" max="16" width="22.0" customWidth="true"/>
    <col min="17" max="17" width="19.0" customWidth="true"/>
    <col min="2" max="2" width="29.0" customWidth="tru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5.0</v>
      </c>
      <c r="D2" s="2" t="inlineStr">
        <is>
          <t>F52.6: DOCENTES CONTRATADOS INSTITUCIONES DE EDUCACIÓN SUPERIOR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DEDICACIÓN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</row>
    <row r="10">
      <c r="C10" s="2" t="inlineStr">
        <is>
          <t>¿BLOQUE CON INFORMACIÓN?</t>
        </is>
      </c>
      <c r="D10" s="2" t="inlineStr">
        <is>
          <t>JUSTIFICACIÓN</t>
        </is>
      </c>
      <c r="E10" s="2" t="inlineStr">
        <is>
          <t>OCASIONALES : PRIMER SEMESTRE</t>
        </is>
      </c>
      <c r="F10" s="2" t="inlineStr">
        <is>
          <t>OCASIONALES : SEGUNDO SEMESTRE</t>
        </is>
      </c>
      <c r="G10" s="2" t="inlineStr">
        <is>
          <t>OCASIONALES : AÑO</t>
        </is>
      </c>
      <c r="H10" s="2" t="inlineStr">
        <is>
          <t>VISITANTES : PRIMER SEMESTRE</t>
        </is>
      </c>
      <c r="I10" s="2" t="inlineStr">
        <is>
          <t>VISITANTES : SEGUNDO SEMESTRE</t>
        </is>
      </c>
      <c r="J10" s="2" t="inlineStr">
        <is>
          <t>VISITANTES : AÑO</t>
        </is>
      </c>
      <c r="K10" s="2" t="inlineStr">
        <is>
          <t>ESPECIALES : PRIMER SEMESTRE</t>
        </is>
      </c>
      <c r="L10" s="2" t="inlineStr">
        <is>
          <t>ESPECIALES : SEGUNDO SEMESTRE</t>
        </is>
      </c>
      <c r="M10" s="2" t="inlineStr">
        <is>
          <t>ESPECIALES : AÑO</t>
        </is>
      </c>
      <c r="N10" s="2" t="inlineStr">
        <is>
          <t>AD HONOREM : PRIMER SEMESTRE</t>
        </is>
      </c>
      <c r="O10" s="2" t="inlineStr">
        <is>
          <t>AD HONOREM :SEGUNDO SEMESTRE</t>
        </is>
      </c>
      <c r="P10" s="2" t="inlineStr">
        <is>
          <t>AD HONOREM : AÑO</t>
        </is>
      </c>
      <c r="Q10" s="2" t="inlineStr">
        <is>
          <t>OBSERVACIONES</t>
        </is>
      </c>
    </row>
    <row r="11">
      <c r="A11" s="2" t="n">
        <v>10.0</v>
      </c>
      <c r="B11" t="inlineStr">
        <is>
          <t>CÁTEDRA</t>
        </is>
      </c>
      <c r="C11" s="7" t="inlineStr">
        <is>
          <t>1 SI</t>
        </is>
      </c>
      <c r="D11" s="7" t="inlineStr">
        <is>
          <t/>
        </is>
      </c>
      <c r="E11" s="7" t="n">
        <v>0.0</v>
      </c>
      <c r="F11" s="7" t="n">
        <v>0.0</v>
      </c>
      <c r="G11" s="7" t="n">
        <v>0.0</v>
      </c>
      <c r="H11" s="7" t="n">
        <v>0.0</v>
      </c>
      <c r="I11" s="7" t="n">
        <v>0.0</v>
      </c>
      <c r="J11" s="7" t="n">
        <v>0.0</v>
      </c>
      <c r="K11" s="7" t="n">
        <v>0.0</v>
      </c>
      <c r="L11" s="7" t="n">
        <v>0.0</v>
      </c>
      <c r="M11" s="7" t="n">
        <v>0.0</v>
      </c>
      <c r="N11" s="7" t="n">
        <v>0.0</v>
      </c>
      <c r="O11" s="7" t="n">
        <v>0.0</v>
      </c>
      <c r="P11" s="7" t="n">
        <v>0.0</v>
      </c>
      <c r="Q11" s="7" t="inlineStr">
        <is>
          <t/>
        </is>
      </c>
    </row>
    <row r="12">
      <c r="A12" s="2" t="n">
        <v>20.0</v>
      </c>
      <c r="B12" t="inlineStr">
        <is>
          <t>MEDIO TIEMPO</t>
        </is>
      </c>
      <c r="C12" s="3" t="inlineStr">
        <is>
          <t/>
        </is>
      </c>
      <c r="D12" s="3" t="inlineStr">
        <is>
          <t/>
        </is>
      </c>
      <c r="E12" s="7" t="n">
        <v>18.0</v>
      </c>
      <c r="F12" s="7" t="n">
        <v>15.0</v>
      </c>
      <c r="G12" s="7" t="n">
        <v>0.0</v>
      </c>
      <c r="H12" s="7" t="n">
        <v>0.0</v>
      </c>
      <c r="I12" s="7" t="n">
        <v>0.0</v>
      </c>
      <c r="J12" s="7" t="n">
        <v>0.0</v>
      </c>
      <c r="K12" s="7" t="n">
        <v>0.0</v>
      </c>
      <c r="L12" s="7" t="n">
        <v>0.0</v>
      </c>
      <c r="M12" s="7" t="n">
        <v>0.0</v>
      </c>
      <c r="N12" s="7" t="n">
        <v>0.0</v>
      </c>
      <c r="O12" s="7" t="n">
        <v>0.0</v>
      </c>
      <c r="P12" s="7" t="n">
        <v>0.0</v>
      </c>
      <c r="Q12" s="7" t="inlineStr">
        <is>
          <t/>
        </is>
      </c>
    </row>
    <row r="13">
      <c r="A13" s="2" t="n">
        <v>30.0</v>
      </c>
      <c r="B13" t="inlineStr">
        <is>
          <t>TIEMPO COMPLETO</t>
        </is>
      </c>
      <c r="C13" s="3" t="inlineStr">
        <is>
          <t/>
        </is>
      </c>
      <c r="D13" s="3" t="inlineStr">
        <is>
          <t/>
        </is>
      </c>
      <c r="E13" s="7" t="n">
        <v>737.0</v>
      </c>
      <c r="F13" s="7" t="n">
        <v>763.0</v>
      </c>
      <c r="G13" s="7" t="n">
        <v>0.0</v>
      </c>
      <c r="H13" s="7" t="n">
        <v>0.0</v>
      </c>
      <c r="I13" s="7" t="n">
        <v>0.0</v>
      </c>
      <c r="J13" s="7" t="n">
        <v>0.0</v>
      </c>
      <c r="K13" s="7" t="n">
        <v>0.0</v>
      </c>
      <c r="L13" s="7" t="n">
        <v>0.0</v>
      </c>
      <c r="M13" s="7" t="n">
        <v>0.0</v>
      </c>
      <c r="N13" s="7" t="n">
        <v>0.0</v>
      </c>
      <c r="O13" s="7" t="n">
        <v>0.0</v>
      </c>
      <c r="P13" s="7" t="n">
        <v>0.0</v>
      </c>
      <c r="Q13" s="7" t="inlineStr">
        <is>
          <t/>
        </is>
      </c>
    </row>
    <row r="14">
      <c r="A14" s="2" t="n">
        <v>40.0</v>
      </c>
      <c r="B14" t="inlineStr">
        <is>
          <t>EXCLUSIVA</t>
        </is>
      </c>
      <c r="C14" s="3" t="inlineStr">
        <is>
          <t/>
        </is>
      </c>
      <c r="D14" s="3" t="inlineStr">
        <is>
          <t/>
        </is>
      </c>
      <c r="E14" s="7" t="n">
        <v>0.0</v>
      </c>
      <c r="F14" s="7" t="n">
        <v>0.0</v>
      </c>
      <c r="G14" s="7" t="n">
        <v>0.0</v>
      </c>
      <c r="H14" s="7" t="n">
        <v>0.0</v>
      </c>
      <c r="I14" s="7" t="n">
        <v>0.0</v>
      </c>
      <c r="J14" s="7" t="n">
        <v>0.0</v>
      </c>
      <c r="K14" s="7" t="n">
        <v>0.0</v>
      </c>
      <c r="L14" s="7" t="n">
        <v>0.0</v>
      </c>
      <c r="M14" s="7" t="n">
        <v>0.0</v>
      </c>
      <c r="N14" s="7" t="n">
        <v>0.0</v>
      </c>
      <c r="O14" s="7" t="n">
        <v>0.0</v>
      </c>
      <c r="P14" s="7" t="n">
        <v>0.0</v>
      </c>
      <c r="Q14" s="7" t="inlineStr">
        <is>
          <t/>
        </is>
      </c>
    </row>
    <row r="16">
      <c r="A16" s="2" t="inlineStr">
        <is>
          <t>[2]</t>
        </is>
      </c>
      <c r="B16" s="2" t="inlineStr">
        <is>
          <t>0 CATEGORÍA</t>
        </is>
      </c>
    </row>
    <row r="17">
      <c r="C17" s="2" t="n">
        <v>2.0</v>
      </c>
      <c r="D17" s="2" t="n">
        <v>3.0</v>
      </c>
      <c r="E17" s="2" t="n">
        <v>4.0</v>
      </c>
      <c r="F17" s="2" t="n">
        <v>8.0</v>
      </c>
      <c r="G17" s="2" t="n">
        <v>12.0</v>
      </c>
      <c r="H17" s="2" t="n">
        <v>16.0</v>
      </c>
      <c r="I17" s="2" t="n">
        <v>20.0</v>
      </c>
      <c r="J17" s="2" t="n">
        <v>24.0</v>
      </c>
      <c r="K17" s="2" t="n">
        <v>28.0</v>
      </c>
      <c r="L17" s="2" t="n">
        <v>32.0</v>
      </c>
      <c r="M17" s="2" t="n">
        <v>36.0</v>
      </c>
      <c r="N17" s="2" t="n">
        <v>40.0</v>
      </c>
      <c r="O17" s="2" t="n">
        <v>44.0</v>
      </c>
      <c r="P17" s="2" t="n">
        <v>48.0</v>
      </c>
      <c r="Q17" s="2" t="n">
        <v>52.0</v>
      </c>
    </row>
    <row r="18">
      <c r="C18" s="2" t="inlineStr">
        <is>
          <t>¿BLOQUE CON INFORMACIÓN?</t>
        </is>
      </c>
      <c r="D18" s="2" t="inlineStr">
        <is>
          <t>JUSTIFICACIÓN</t>
        </is>
      </c>
      <c r="E18" s="2" t="inlineStr">
        <is>
          <t>OCASIONALES : PRIMER SEMESTRE</t>
        </is>
      </c>
      <c r="F18" s="2" t="inlineStr">
        <is>
          <t>OCASIONALES : SEGUNDO SEMESTRE</t>
        </is>
      </c>
      <c r="G18" s="2" t="inlineStr">
        <is>
          <t>OCASIONALES : AÑO</t>
        </is>
      </c>
      <c r="H18" s="2" t="inlineStr">
        <is>
          <t>VISITANTES : PRIMER SEMESTRE</t>
        </is>
      </c>
      <c r="I18" s="2" t="inlineStr">
        <is>
          <t>VISITANTES : SEGUNDO SEMESTRE</t>
        </is>
      </c>
      <c r="J18" s="2" t="inlineStr">
        <is>
          <t>VISITANTES : AÑO</t>
        </is>
      </c>
      <c r="K18" s="2" t="inlineStr">
        <is>
          <t>ESPECIALES : PRIMER SEMESTRE</t>
        </is>
      </c>
      <c r="L18" s="2" t="inlineStr">
        <is>
          <t>ESPECIALES : SEGUNDO SEMESTRE</t>
        </is>
      </c>
      <c r="M18" s="2" t="inlineStr">
        <is>
          <t>ESPECIALES : AÑO</t>
        </is>
      </c>
      <c r="N18" s="2" t="inlineStr">
        <is>
          <t>AD HONOREM : PRIMER SEMESTRE</t>
        </is>
      </c>
      <c r="O18" s="2" t="inlineStr">
        <is>
          <t>AD HONOREM :SEGUNDO SEMESTRE</t>
        </is>
      </c>
      <c r="P18" s="2" t="inlineStr">
        <is>
          <t>AD HONOREM : AÑO</t>
        </is>
      </c>
      <c r="Q18" s="2" t="inlineStr">
        <is>
          <t>OBSERVACIONES</t>
        </is>
      </c>
    </row>
    <row r="19">
      <c r="A19" s="2" t="n">
        <v>10.0</v>
      </c>
      <c r="B19" t="inlineStr">
        <is>
          <t>EXPERTO</t>
        </is>
      </c>
      <c r="C19" s="7" t="inlineStr">
        <is>
          <t>1 SI</t>
        </is>
      </c>
      <c r="D19" s="7" t="inlineStr">
        <is>
          <t/>
        </is>
      </c>
      <c r="E19" s="7" t="n">
        <v>4.0</v>
      </c>
      <c r="F19" s="7" t="n">
        <v>2.0</v>
      </c>
      <c r="G19" s="7" t="n">
        <v>0.0</v>
      </c>
      <c r="H19" s="7" t="n">
        <v>0.0</v>
      </c>
      <c r="I19" s="7" t="n">
        <v>0.0</v>
      </c>
      <c r="J19" s="7" t="n">
        <v>0.0</v>
      </c>
      <c r="K19" s="7" t="n">
        <v>0.0</v>
      </c>
      <c r="L19" s="7" t="n">
        <v>0.0</v>
      </c>
      <c r="M19" s="7" t="n">
        <v>0.0</v>
      </c>
      <c r="N19" s="7" t="n">
        <v>0.0</v>
      </c>
      <c r="O19" s="7" t="n">
        <v>0.0</v>
      </c>
      <c r="P19" s="7" t="n">
        <v>0.0</v>
      </c>
      <c r="Q19" s="7" t="inlineStr">
        <is>
          <t/>
        </is>
      </c>
    </row>
    <row r="20">
      <c r="A20" s="2" t="n">
        <v>20.0</v>
      </c>
      <c r="B20" t="inlineStr">
        <is>
          <t>INSTRUCTOR ASISTENTE</t>
        </is>
      </c>
      <c r="C20" s="3" t="inlineStr">
        <is>
          <t/>
        </is>
      </c>
      <c r="D20" s="3" t="inlineStr">
        <is>
          <t/>
        </is>
      </c>
      <c r="E20" s="7" t="n">
        <v>0.0</v>
      </c>
      <c r="F20" s="7" t="n">
        <v>0.0</v>
      </c>
      <c r="G20" s="7" t="n">
        <v>0.0</v>
      </c>
      <c r="H20" s="7" t="n">
        <v>0.0</v>
      </c>
      <c r="I20" s="7" t="n">
        <v>0.0</v>
      </c>
      <c r="J20" s="7" t="n">
        <v>0.0</v>
      </c>
      <c r="K20" s="7" t="n">
        <v>0.0</v>
      </c>
      <c r="L20" s="7" t="n">
        <v>0.0</v>
      </c>
      <c r="M20" s="7" t="n">
        <v>0.0</v>
      </c>
      <c r="N20" s="7" t="n">
        <v>0.0</v>
      </c>
      <c r="O20" s="7" t="n">
        <v>0.0</v>
      </c>
      <c r="P20" s="7" t="n">
        <v>0.0</v>
      </c>
      <c r="Q20" s="7" t="inlineStr">
        <is>
          <t/>
        </is>
      </c>
    </row>
    <row r="21">
      <c r="A21" s="2" t="n">
        <v>30.0</v>
      </c>
      <c r="B21" t="inlineStr">
        <is>
          <t>INSTRUCTOR ASOCIADO</t>
        </is>
      </c>
      <c r="C21" s="3" t="inlineStr">
        <is>
          <t/>
        </is>
      </c>
      <c r="D21" s="3" t="inlineStr">
        <is>
          <t/>
        </is>
      </c>
      <c r="E21" s="7" t="n">
        <v>0.0</v>
      </c>
      <c r="F21" s="7" t="n">
        <v>0.0</v>
      </c>
      <c r="G21" s="7" t="n">
        <v>0.0</v>
      </c>
      <c r="H21" s="7" t="n">
        <v>0.0</v>
      </c>
      <c r="I21" s="7" t="n">
        <v>0.0</v>
      </c>
      <c r="J21" s="7" t="n">
        <v>0.0</v>
      </c>
      <c r="K21" s="7" t="n">
        <v>0.0</v>
      </c>
      <c r="L21" s="7" t="n">
        <v>0.0</v>
      </c>
      <c r="M21" s="7" t="n">
        <v>0.0</v>
      </c>
      <c r="N21" s="7" t="n">
        <v>0.0</v>
      </c>
      <c r="O21" s="7" t="n">
        <v>0.0</v>
      </c>
      <c r="P21" s="7" t="n">
        <v>0.0</v>
      </c>
      <c r="Q21" s="7" t="inlineStr">
        <is>
          <t/>
        </is>
      </c>
    </row>
    <row r="22">
      <c r="A22" s="2" t="n">
        <v>40.0</v>
      </c>
      <c r="B22" t="inlineStr">
        <is>
          <t>PROFESOR AUXILIAR</t>
        </is>
      </c>
      <c r="C22" s="3" t="inlineStr">
        <is>
          <t/>
        </is>
      </c>
      <c r="D22" s="3" t="inlineStr">
        <is>
          <t/>
        </is>
      </c>
      <c r="E22" s="7" t="n">
        <v>0.0</v>
      </c>
      <c r="F22" s="7" t="n">
        <v>0.0</v>
      </c>
      <c r="G22" s="7" t="n">
        <v>0.0</v>
      </c>
      <c r="H22" s="7" t="n">
        <v>0.0</v>
      </c>
      <c r="I22" s="7" t="n">
        <v>0.0</v>
      </c>
      <c r="J22" s="7" t="n">
        <v>0.0</v>
      </c>
      <c r="K22" s="7" t="n">
        <v>0.0</v>
      </c>
      <c r="L22" s="7" t="n">
        <v>0.0</v>
      </c>
      <c r="M22" s="7" t="n">
        <v>0.0</v>
      </c>
      <c r="N22" s="7" t="n">
        <v>0.0</v>
      </c>
      <c r="O22" s="7" t="n">
        <v>0.0</v>
      </c>
      <c r="P22" s="7" t="n">
        <v>0.0</v>
      </c>
      <c r="Q22" s="7" t="inlineStr">
        <is>
          <t/>
        </is>
      </c>
    </row>
    <row r="23">
      <c r="A23" s="2" t="n">
        <v>50.0</v>
      </c>
      <c r="B23" t="inlineStr">
        <is>
          <t>PROFESOR ASISTENTE</t>
        </is>
      </c>
      <c r="C23" s="3" t="inlineStr">
        <is>
          <t/>
        </is>
      </c>
      <c r="D23" s="3" t="inlineStr">
        <is>
          <t/>
        </is>
      </c>
      <c r="E23" s="7" t="n">
        <v>0.0</v>
      </c>
      <c r="F23" s="7" t="n">
        <v>0.0</v>
      </c>
      <c r="G23" s="7" t="n">
        <v>0.0</v>
      </c>
      <c r="H23" s="7" t="n">
        <v>0.0</v>
      </c>
      <c r="I23" s="7" t="n">
        <v>0.0</v>
      </c>
      <c r="J23" s="7" t="n">
        <v>0.0</v>
      </c>
      <c r="K23" s="7" t="n">
        <v>0.0</v>
      </c>
      <c r="L23" s="7" t="n">
        <v>0.0</v>
      </c>
      <c r="M23" s="7" t="n">
        <v>0.0</v>
      </c>
      <c r="N23" s="7" t="n">
        <v>0.0</v>
      </c>
      <c r="O23" s="7" t="n">
        <v>0.0</v>
      </c>
      <c r="P23" s="7" t="n">
        <v>0.0</v>
      </c>
      <c r="Q23" s="7" t="inlineStr">
        <is>
          <t/>
        </is>
      </c>
    </row>
    <row r="24">
      <c r="A24" s="2" t="n">
        <v>60.0</v>
      </c>
      <c r="B24" t="inlineStr">
        <is>
          <t>PROFESOR ASOCIADO</t>
        </is>
      </c>
      <c r="C24" s="3" t="inlineStr">
        <is>
          <t/>
        </is>
      </c>
      <c r="D24" s="3" t="inlineStr">
        <is>
          <t/>
        </is>
      </c>
      <c r="E24" s="7" t="n">
        <v>0.0</v>
      </c>
      <c r="F24" s="7" t="n">
        <v>0.0</v>
      </c>
      <c r="G24" s="7" t="n">
        <v>0.0</v>
      </c>
      <c r="H24" s="7" t="n">
        <v>0.0</v>
      </c>
      <c r="I24" s="7" t="n">
        <v>0.0</v>
      </c>
      <c r="J24" s="7" t="n">
        <v>0.0</v>
      </c>
      <c r="K24" s="7" t="n">
        <v>0.0</v>
      </c>
      <c r="L24" s="7" t="n">
        <v>0.0</v>
      </c>
      <c r="M24" s="7" t="n">
        <v>0.0</v>
      </c>
      <c r="N24" s="7" t="n">
        <v>0.0</v>
      </c>
      <c r="O24" s="7" t="n">
        <v>0.0</v>
      </c>
      <c r="P24" s="7" t="n">
        <v>0.0</v>
      </c>
      <c r="Q24" s="7" t="inlineStr">
        <is>
          <t/>
        </is>
      </c>
    </row>
    <row r="25">
      <c r="A25" s="2" t="n">
        <v>70.0</v>
      </c>
      <c r="B25" t="inlineStr">
        <is>
          <t>PROFESOR TITULAR</t>
        </is>
      </c>
      <c r="C25" s="3" t="inlineStr">
        <is>
          <t/>
        </is>
      </c>
      <c r="D25" s="3" t="inlineStr">
        <is>
          <t/>
        </is>
      </c>
      <c r="E25" s="7" t="n">
        <v>0.0</v>
      </c>
      <c r="F25" s="7" t="n">
        <v>0.0</v>
      </c>
      <c r="G25" s="7" t="n">
        <v>0.0</v>
      </c>
      <c r="H25" s="7" t="n">
        <v>0.0</v>
      </c>
      <c r="I25" s="7" t="n">
        <v>0.0</v>
      </c>
      <c r="J25" s="7" t="n">
        <v>0.0</v>
      </c>
      <c r="K25" s="7" t="n">
        <v>0.0</v>
      </c>
      <c r="L25" s="7" t="n">
        <v>0.0</v>
      </c>
      <c r="M25" s="7" t="n">
        <v>0.0</v>
      </c>
      <c r="N25" s="7" t="n">
        <v>0.0</v>
      </c>
      <c r="O25" s="7" t="n">
        <v>0.0</v>
      </c>
      <c r="P25" s="7" t="n">
        <v>0.0</v>
      </c>
      <c r="Q25" s="7" t="inlineStr">
        <is>
          <t/>
        </is>
      </c>
    </row>
    <row r="27">
      <c r="A27" s="2" t="inlineStr">
        <is>
          <t>[3]</t>
        </is>
      </c>
      <c r="B27" s="2" t="inlineStr">
        <is>
          <t>0 ACTIVIDADES</t>
        </is>
      </c>
    </row>
    <row r="28">
      <c r="C28" s="2" t="n">
        <v>2.0</v>
      </c>
      <c r="D28" s="2" t="n">
        <v>3.0</v>
      </c>
      <c r="E28" s="2" t="n">
        <v>4.0</v>
      </c>
      <c r="F28" s="2" t="n">
        <v>8.0</v>
      </c>
      <c r="G28" s="2" t="n">
        <v>12.0</v>
      </c>
      <c r="H28" s="2" t="n">
        <v>16.0</v>
      </c>
      <c r="I28" s="2" t="n">
        <v>20.0</v>
      </c>
      <c r="J28" s="2" t="n">
        <v>24.0</v>
      </c>
      <c r="K28" s="2" t="n">
        <v>28.0</v>
      </c>
      <c r="L28" s="2" t="n">
        <v>32.0</v>
      </c>
      <c r="M28" s="2" t="n">
        <v>36.0</v>
      </c>
      <c r="N28" s="2" t="n">
        <v>40.0</v>
      </c>
      <c r="O28" s="2" t="n">
        <v>44.0</v>
      </c>
      <c r="P28" s="2" t="n">
        <v>48.0</v>
      </c>
      <c r="Q28" s="2" t="n">
        <v>52.0</v>
      </c>
    </row>
    <row r="29">
      <c r="C29" s="2" t="inlineStr">
        <is>
          <t>¿BLOQUE CON INFORMACIÓN?</t>
        </is>
      </c>
      <c r="D29" s="2" t="inlineStr">
        <is>
          <t>JUSTIFICACIÓN</t>
        </is>
      </c>
      <c r="E29" s="2" t="inlineStr">
        <is>
          <t>OCASIONALES : PRIMER SEMESTRE</t>
        </is>
      </c>
      <c r="F29" s="2" t="inlineStr">
        <is>
          <t>OCASIONALES : SEGUNDO SEMESTRE</t>
        </is>
      </c>
      <c r="G29" s="2" t="inlineStr">
        <is>
          <t>OCASIONALES : AÑO</t>
        </is>
      </c>
      <c r="H29" s="2" t="inlineStr">
        <is>
          <t>VISITANTES : PRIMER SEMESTRE</t>
        </is>
      </c>
      <c r="I29" s="2" t="inlineStr">
        <is>
          <t>VISITANTES : SEGUNDO SEMESTRE</t>
        </is>
      </c>
      <c r="J29" s="2" t="inlineStr">
        <is>
          <t>VISITANTES : AÑO</t>
        </is>
      </c>
      <c r="K29" s="2" t="inlineStr">
        <is>
          <t>ESPECIALES : PRIMER SEMESTRE</t>
        </is>
      </c>
      <c r="L29" s="2" t="inlineStr">
        <is>
          <t>ESPECIALES : SEGUNDO SEMESTRE</t>
        </is>
      </c>
      <c r="M29" s="2" t="inlineStr">
        <is>
          <t>ESPECIALES : AÑO</t>
        </is>
      </c>
      <c r="N29" s="2" t="inlineStr">
        <is>
          <t>AD HONOREM : PRIMER SEMESTRE</t>
        </is>
      </c>
      <c r="O29" s="2" t="inlineStr">
        <is>
          <t>AD HONOREM :SEGUNDO SEMESTRE</t>
        </is>
      </c>
      <c r="P29" s="2" t="inlineStr">
        <is>
          <t>AD HONOREM : AÑO</t>
        </is>
      </c>
      <c r="Q29" s="2" t="inlineStr">
        <is>
          <t>OBSERVACIONES</t>
        </is>
      </c>
    </row>
    <row r="30">
      <c r="A30" s="2" t="n">
        <v>10.0</v>
      </c>
      <c r="B30" t="inlineStr">
        <is>
          <t>FORMACIÓN</t>
        </is>
      </c>
      <c r="C30" s="7" t="inlineStr">
        <is>
          <t>1 SI</t>
        </is>
      </c>
      <c r="D30" s="7" t="inlineStr">
        <is>
          <t/>
        </is>
      </c>
      <c r="E30" s="7" t="n">
        <v>759.0</v>
      </c>
      <c r="F30" s="7" t="n">
        <v>780.0</v>
      </c>
      <c r="G30" s="7" t="n">
        <v>0.0</v>
      </c>
      <c r="H30" s="7" t="n">
        <v>0.0</v>
      </c>
      <c r="I30" s="7" t="n">
        <v>0.0</v>
      </c>
      <c r="J30" s="7" t="n">
        <v>0.0</v>
      </c>
      <c r="K30" s="7" t="n">
        <v>0.0</v>
      </c>
      <c r="L30" s="7" t="n">
        <v>0.0</v>
      </c>
      <c r="M30" s="7" t="n">
        <v>0.0</v>
      </c>
      <c r="N30" s="7" t="n">
        <v>0.0</v>
      </c>
      <c r="O30" s="7" t="n">
        <v>0.0</v>
      </c>
      <c r="P30" s="7" t="n">
        <v>0.0</v>
      </c>
      <c r="Q30" s="7" t="inlineStr">
        <is>
          <t/>
        </is>
      </c>
    </row>
    <row r="31">
      <c r="A31" s="2" t="n">
        <v>20.0</v>
      </c>
      <c r="B31" t="inlineStr">
        <is>
          <t>INVESTIGACIÓN</t>
        </is>
      </c>
      <c r="C31" s="3" t="inlineStr">
        <is>
          <t/>
        </is>
      </c>
      <c r="D31" s="3" t="inlineStr">
        <is>
          <t/>
        </is>
      </c>
      <c r="E31" s="7" t="n">
        <v>0.0</v>
      </c>
      <c r="F31" s="7" t="n">
        <v>0.0</v>
      </c>
      <c r="G31" s="7" t="n">
        <v>0.0</v>
      </c>
      <c r="H31" s="7" t="n">
        <v>0.0</v>
      </c>
      <c r="I31" s="7" t="n">
        <v>0.0</v>
      </c>
      <c r="J31" s="7" t="n">
        <v>0.0</v>
      </c>
      <c r="K31" s="7" t="n">
        <v>0.0</v>
      </c>
      <c r="L31" s="7" t="n">
        <v>0.0</v>
      </c>
      <c r="M31" s="7" t="n">
        <v>0.0</v>
      </c>
      <c r="N31" s="7" t="n">
        <v>0.0</v>
      </c>
      <c r="O31" s="7" t="n">
        <v>0.0</v>
      </c>
      <c r="P31" s="7" t="n">
        <v>0.0</v>
      </c>
      <c r="Q31" s="7" t="inlineStr">
        <is>
          <t/>
        </is>
      </c>
    </row>
    <row r="32">
      <c r="A32" s="2" t="n">
        <v>30.0</v>
      </c>
      <c r="B32" t="inlineStr">
        <is>
          <t>DIRECCIÓN UNIVERSITARIA</t>
        </is>
      </c>
      <c r="C32" s="3" t="inlineStr">
        <is>
          <t/>
        </is>
      </c>
      <c r="D32" s="3" t="inlineStr">
        <is>
          <t/>
        </is>
      </c>
      <c r="E32" s="7" t="n">
        <v>0.0</v>
      </c>
      <c r="F32" s="7" t="n">
        <v>0.0</v>
      </c>
      <c r="G32" s="7" t="n">
        <v>0.0</v>
      </c>
      <c r="H32" s="7" t="n">
        <v>0.0</v>
      </c>
      <c r="I32" s="7" t="n">
        <v>0.0</v>
      </c>
      <c r="J32" s="7" t="n">
        <v>0.0</v>
      </c>
      <c r="K32" s="7" t="n">
        <v>0.0</v>
      </c>
      <c r="L32" s="7" t="n">
        <v>0.0</v>
      </c>
      <c r="M32" s="7" t="n">
        <v>0.0</v>
      </c>
      <c r="N32" s="7" t="n">
        <v>0.0</v>
      </c>
      <c r="O32" s="7" t="n">
        <v>0.0</v>
      </c>
      <c r="P32" s="7" t="n">
        <v>0.0</v>
      </c>
      <c r="Q32" s="7" t="inlineStr">
        <is>
          <t/>
        </is>
      </c>
    </row>
    <row r="33">
      <c r="A33" s="2" t="n">
        <v>40.0</v>
      </c>
      <c r="B33" t="inlineStr">
        <is>
          <t>ADMINISTRACIÓN GENERAL</t>
        </is>
      </c>
      <c r="C33" s="3" t="inlineStr">
        <is>
          <t/>
        </is>
      </c>
      <c r="D33" s="3" t="inlineStr">
        <is>
          <t/>
        </is>
      </c>
      <c r="E33" s="7" t="n">
        <v>0.0</v>
      </c>
      <c r="F33" s="7" t="n">
        <v>0.0</v>
      </c>
      <c r="G33" s="7" t="n">
        <v>0.0</v>
      </c>
      <c r="H33" s="7" t="n">
        <v>0.0</v>
      </c>
      <c r="I33" s="7" t="n">
        <v>0.0</v>
      </c>
      <c r="J33" s="7" t="n">
        <v>0.0</v>
      </c>
      <c r="K33" s="7" t="n">
        <v>0.0</v>
      </c>
      <c r="L33" s="7" t="n">
        <v>0.0</v>
      </c>
      <c r="M33" s="7" t="n">
        <v>0.0</v>
      </c>
      <c r="N33" s="7" t="n">
        <v>0.0</v>
      </c>
      <c r="O33" s="7" t="n">
        <v>0.0</v>
      </c>
      <c r="P33" s="7" t="n">
        <v>0.0</v>
      </c>
      <c r="Q33" s="7" t="inlineStr">
        <is>
          <t/>
        </is>
      </c>
    </row>
    <row r="34">
      <c r="A34" s="2" t="n">
        <v>50.0</v>
      </c>
      <c r="B34" t="inlineStr">
        <is>
          <t>EXTENSIÓN</t>
        </is>
      </c>
      <c r="C34" s="3" t="inlineStr">
        <is>
          <t/>
        </is>
      </c>
      <c r="D34" s="3" t="inlineStr">
        <is>
          <t/>
        </is>
      </c>
      <c r="E34" s="7" t="n">
        <v>0.0</v>
      </c>
      <c r="F34" s="7" t="n">
        <v>0.0</v>
      </c>
      <c r="G34" s="7" t="n">
        <v>0.0</v>
      </c>
      <c r="H34" s="7" t="n">
        <v>0.0</v>
      </c>
      <c r="I34" s="7" t="n">
        <v>0.0</v>
      </c>
      <c r="J34" s="7" t="n">
        <v>0.0</v>
      </c>
      <c r="K34" s="7" t="n">
        <v>0.0</v>
      </c>
      <c r="L34" s="7" t="n">
        <v>0.0</v>
      </c>
      <c r="M34" s="7" t="n">
        <v>0.0</v>
      </c>
      <c r="N34" s="7" t="n">
        <v>0.0</v>
      </c>
      <c r="O34" s="7" t="n">
        <v>0.0</v>
      </c>
      <c r="P34" s="7" t="n">
        <v>0.0</v>
      </c>
      <c r="Q34" s="7" t="inlineStr">
        <is>
          <t/>
        </is>
      </c>
    </row>
    <row r="35">
      <c r="A35" s="2" t="n">
        <v>60.0</v>
      </c>
      <c r="B35" t="inlineStr">
        <is>
          <t>OTRAS</t>
        </is>
      </c>
      <c r="C35" s="3" t="inlineStr">
        <is>
          <t/>
        </is>
      </c>
      <c r="D35" s="3" t="inlineStr">
        <is>
          <t/>
        </is>
      </c>
      <c r="E35" s="7" t="n">
        <v>0.0</v>
      </c>
      <c r="F35" s="7" t="n">
        <v>0.0</v>
      </c>
      <c r="G35" s="7" t="n">
        <v>0.0</v>
      </c>
      <c r="H35" s="7" t="n">
        <v>0.0</v>
      </c>
      <c r="I35" s="7" t="n">
        <v>0.0</v>
      </c>
      <c r="J35" s="7" t="n">
        <v>0.0</v>
      </c>
      <c r="K35" s="7" t="n">
        <v>0.0</v>
      </c>
      <c r="L35" s="7" t="n">
        <v>0.0</v>
      </c>
      <c r="M35" s="7" t="n">
        <v>0.0</v>
      </c>
      <c r="N35" s="7" t="n">
        <v>0.0</v>
      </c>
      <c r="O35" s="7" t="n">
        <v>0.0</v>
      </c>
      <c r="P35" s="7" t="n">
        <v>0.0</v>
      </c>
      <c r="Q35" s="7" t="inlineStr">
        <is>
          <t/>
        </is>
      </c>
    </row>
    <row r="37">
      <c r="A37" s="2" t="inlineStr">
        <is>
          <t>[4]</t>
        </is>
      </c>
      <c r="B37" s="2" t="inlineStr">
        <is>
          <t>0 NIVEL ACADÉMICO</t>
        </is>
      </c>
    </row>
    <row r="38">
      <c r="C38" s="2" t="n">
        <v>2.0</v>
      </c>
      <c r="D38" s="2" t="n">
        <v>3.0</v>
      </c>
      <c r="E38" s="2" t="n">
        <v>4.0</v>
      </c>
      <c r="F38" s="2" t="n">
        <v>8.0</v>
      </c>
      <c r="G38" s="2" t="n">
        <v>12.0</v>
      </c>
      <c r="H38" s="2" t="n">
        <v>16.0</v>
      </c>
      <c r="I38" s="2" t="n">
        <v>20.0</v>
      </c>
      <c r="J38" s="2" t="n">
        <v>24.0</v>
      </c>
      <c r="K38" s="2" t="n">
        <v>28.0</v>
      </c>
      <c r="L38" s="2" t="n">
        <v>32.0</v>
      </c>
      <c r="M38" s="2" t="n">
        <v>36.0</v>
      </c>
      <c r="N38" s="2" t="n">
        <v>40.0</v>
      </c>
      <c r="O38" s="2" t="n">
        <v>44.0</v>
      </c>
      <c r="P38" s="2" t="n">
        <v>48.0</v>
      </c>
      <c r="Q38" s="2" t="n">
        <v>52.0</v>
      </c>
    </row>
    <row r="39">
      <c r="C39" s="2" t="inlineStr">
        <is>
          <t>¿BLOQUE CON INFORMACIÓN?</t>
        </is>
      </c>
      <c r="D39" s="2" t="inlineStr">
        <is>
          <t>JUSTIFICACIÓN</t>
        </is>
      </c>
      <c r="E39" s="2" t="inlineStr">
        <is>
          <t>OCASIONALES : PRIMER SEMESTRE</t>
        </is>
      </c>
      <c r="F39" s="2" t="inlineStr">
        <is>
          <t>OCASIONALES : SEGUNDO SEMESTRE</t>
        </is>
      </c>
      <c r="G39" s="2" t="inlineStr">
        <is>
          <t>OCASIONALES : AÑO</t>
        </is>
      </c>
      <c r="H39" s="2" t="inlineStr">
        <is>
          <t>VISITANTES : PRIMER SEMESTRE</t>
        </is>
      </c>
      <c r="I39" s="2" t="inlineStr">
        <is>
          <t>VISITANTES : SEGUNDO SEMESTRE</t>
        </is>
      </c>
      <c r="J39" s="2" t="inlineStr">
        <is>
          <t>VISITANTES : AÑO</t>
        </is>
      </c>
      <c r="K39" s="2" t="inlineStr">
        <is>
          <t>ESPECIALES : PRIMER SEMESTRE</t>
        </is>
      </c>
      <c r="L39" s="2" t="inlineStr">
        <is>
          <t>ESPECIALES : SEGUNDO SEMESTRE</t>
        </is>
      </c>
      <c r="M39" s="2" t="inlineStr">
        <is>
          <t>ESPECIALES : AÑO</t>
        </is>
      </c>
      <c r="N39" s="2" t="inlineStr">
        <is>
          <t>AD HONOREM : PRIMER SEMESTRE</t>
        </is>
      </c>
      <c r="O39" s="2" t="inlineStr">
        <is>
          <t>AD HONOREM :SEGUNDO SEMESTRE</t>
        </is>
      </c>
      <c r="P39" s="2" t="inlineStr">
        <is>
          <t>AD HONOREM : AÑO</t>
        </is>
      </c>
      <c r="Q39" s="2" t="inlineStr">
        <is>
          <t>OBSERVACIONES</t>
        </is>
      </c>
    </row>
    <row r="40">
      <c r="A40" s="2" t="n">
        <v>10.0</v>
      </c>
      <c r="B40" t="inlineStr">
        <is>
          <t>SIN TÍTULO</t>
        </is>
      </c>
      <c r="C40" s="7" t="inlineStr">
        <is>
          <t>1 SI</t>
        </is>
      </c>
      <c r="D40" s="7" t="inlineStr">
        <is>
          <t/>
        </is>
      </c>
      <c r="E40" s="7" t="n">
        <v>0.0</v>
      </c>
      <c r="F40" s="7" t="n">
        <v>0.0</v>
      </c>
      <c r="G40" s="7" t="n">
        <v>0.0</v>
      </c>
      <c r="H40" s="7" t="n">
        <v>0.0</v>
      </c>
      <c r="I40" s="7" t="n">
        <v>0.0</v>
      </c>
      <c r="J40" s="7" t="n">
        <v>0.0</v>
      </c>
      <c r="K40" s="7" t="n">
        <v>0.0</v>
      </c>
      <c r="L40" s="7" t="n">
        <v>0.0</v>
      </c>
      <c r="M40" s="7" t="n">
        <v>0.0</v>
      </c>
      <c r="N40" s="7" t="n">
        <v>0.0</v>
      </c>
      <c r="O40" s="7" t="n">
        <v>0.0</v>
      </c>
      <c r="P40" s="7" t="n">
        <v>0.0</v>
      </c>
      <c r="Q40" s="7" t="inlineStr">
        <is>
          <t/>
        </is>
      </c>
    </row>
    <row r="41">
      <c r="A41" s="2" t="n">
        <v>20.0</v>
      </c>
      <c r="B41" t="inlineStr">
        <is>
          <t>TÉCNICO PROFESIONAL</t>
        </is>
      </c>
      <c r="C41" s="3" t="inlineStr">
        <is>
          <t/>
        </is>
      </c>
      <c r="D41" s="3" t="inlineStr">
        <is>
          <t/>
        </is>
      </c>
      <c r="E41" s="7" t="n">
        <v>0.0</v>
      </c>
      <c r="F41" s="7" t="n">
        <v>0.0</v>
      </c>
      <c r="G41" s="7" t="n">
        <v>0.0</v>
      </c>
      <c r="H41" s="7" t="n">
        <v>0.0</v>
      </c>
      <c r="I41" s="7" t="n">
        <v>0.0</v>
      </c>
      <c r="J41" s="7" t="n">
        <v>0.0</v>
      </c>
      <c r="K41" s="7" t="n">
        <v>0.0</v>
      </c>
      <c r="L41" s="7" t="n">
        <v>0.0</v>
      </c>
      <c r="M41" s="7" t="n">
        <v>0.0</v>
      </c>
      <c r="N41" s="7" t="n">
        <v>0.0</v>
      </c>
      <c r="O41" s="7" t="n">
        <v>0.0</v>
      </c>
      <c r="P41" s="7" t="n">
        <v>0.0</v>
      </c>
      <c r="Q41" s="7" t="inlineStr">
        <is>
          <t/>
        </is>
      </c>
    </row>
    <row r="42">
      <c r="A42" s="2" t="n">
        <v>30.0</v>
      </c>
      <c r="B42" t="inlineStr">
        <is>
          <t>TECNÓLOGO</t>
        </is>
      </c>
      <c r="C42" s="3" t="inlineStr">
        <is>
          <t/>
        </is>
      </c>
      <c r="D42" s="3" t="inlineStr">
        <is>
          <t/>
        </is>
      </c>
      <c r="E42" s="7" t="n">
        <v>0.0</v>
      </c>
      <c r="F42" s="7" t="n">
        <v>0.0</v>
      </c>
      <c r="G42" s="7" t="n">
        <v>0.0</v>
      </c>
      <c r="H42" s="7" t="n">
        <v>0.0</v>
      </c>
      <c r="I42" s="7" t="n">
        <v>0.0</v>
      </c>
      <c r="J42" s="7" t="n">
        <v>0.0</v>
      </c>
      <c r="K42" s="7" t="n">
        <v>0.0</v>
      </c>
      <c r="L42" s="7" t="n">
        <v>0.0</v>
      </c>
      <c r="M42" s="7" t="n">
        <v>0.0</v>
      </c>
      <c r="N42" s="7" t="n">
        <v>0.0</v>
      </c>
      <c r="O42" s="7" t="n">
        <v>0.0</v>
      </c>
      <c r="P42" s="7" t="n">
        <v>0.0</v>
      </c>
      <c r="Q42" s="7" t="inlineStr">
        <is>
          <t/>
        </is>
      </c>
    </row>
    <row r="43">
      <c r="A43" s="2" t="n">
        <v>40.0</v>
      </c>
      <c r="B43" t="inlineStr">
        <is>
          <t>PROFESIONAL</t>
        </is>
      </c>
      <c r="C43" s="3" t="inlineStr">
        <is>
          <t/>
        </is>
      </c>
      <c r="D43" s="3" t="inlineStr">
        <is>
          <t/>
        </is>
      </c>
      <c r="E43" s="7" t="n">
        <v>235.0</v>
      </c>
      <c r="F43" s="7" t="n">
        <v>232.0</v>
      </c>
      <c r="G43" s="7" t="n">
        <v>0.0</v>
      </c>
      <c r="H43" s="7" t="n">
        <v>0.0</v>
      </c>
      <c r="I43" s="7" t="n">
        <v>0.0</v>
      </c>
      <c r="J43" s="7" t="n">
        <v>0.0</v>
      </c>
      <c r="K43" s="7" t="n">
        <v>0.0</v>
      </c>
      <c r="L43" s="7" t="n">
        <v>0.0</v>
      </c>
      <c r="M43" s="7" t="n">
        <v>0.0</v>
      </c>
      <c r="N43" s="7" t="n">
        <v>0.0</v>
      </c>
      <c r="O43" s="7" t="n">
        <v>0.0</v>
      </c>
      <c r="P43" s="7" t="n">
        <v>0.0</v>
      </c>
      <c r="Q43" s="7" t="inlineStr">
        <is>
          <t/>
        </is>
      </c>
    </row>
    <row r="44">
      <c r="A44" s="2" t="n">
        <v>50.0</v>
      </c>
      <c r="B44" t="inlineStr">
        <is>
          <t>ESPECIALIZACIÓN</t>
        </is>
      </c>
      <c r="C44" s="3" t="inlineStr">
        <is>
          <t/>
        </is>
      </c>
      <c r="D44" s="3" t="inlineStr">
        <is>
          <t/>
        </is>
      </c>
      <c r="E44" s="7" t="n">
        <v>295.0</v>
      </c>
      <c r="F44" s="7" t="n">
        <v>292.0</v>
      </c>
      <c r="G44" s="7" t="n">
        <v>0.0</v>
      </c>
      <c r="H44" s="7" t="n">
        <v>0.0</v>
      </c>
      <c r="I44" s="7" t="n">
        <v>0.0</v>
      </c>
      <c r="J44" s="7" t="n">
        <v>0.0</v>
      </c>
      <c r="K44" s="7" t="n">
        <v>0.0</v>
      </c>
      <c r="L44" s="7" t="n">
        <v>0.0</v>
      </c>
      <c r="M44" s="7" t="n">
        <v>0.0</v>
      </c>
      <c r="N44" s="7" t="n">
        <v>0.0</v>
      </c>
      <c r="O44" s="7" t="n">
        <v>0.0</v>
      </c>
      <c r="P44" s="7" t="n">
        <v>0.0</v>
      </c>
      <c r="Q44" s="7" t="inlineStr">
        <is>
          <t/>
        </is>
      </c>
    </row>
    <row r="45">
      <c r="A45" s="2" t="n">
        <v>60.0</v>
      </c>
      <c r="B45" t="inlineStr">
        <is>
          <t>MAESTRÍA</t>
        </is>
      </c>
      <c r="C45" s="3" t="inlineStr">
        <is>
          <t/>
        </is>
      </c>
      <c r="D45" s="3" t="inlineStr">
        <is>
          <t/>
        </is>
      </c>
      <c r="E45" s="7" t="n">
        <v>200.0</v>
      </c>
      <c r="F45" s="7" t="n">
        <v>216.0</v>
      </c>
      <c r="G45" s="7" t="n">
        <v>0.0</v>
      </c>
      <c r="H45" s="7" t="n">
        <v>0.0</v>
      </c>
      <c r="I45" s="7" t="n">
        <v>0.0</v>
      </c>
      <c r="J45" s="7" t="n">
        <v>0.0</v>
      </c>
      <c r="K45" s="7" t="n">
        <v>0.0</v>
      </c>
      <c r="L45" s="7" t="n">
        <v>0.0</v>
      </c>
      <c r="M45" s="7" t="n">
        <v>0.0</v>
      </c>
      <c r="N45" s="7" t="n">
        <v>0.0</v>
      </c>
      <c r="O45" s="7" t="n">
        <v>0.0</v>
      </c>
      <c r="P45" s="7" t="n">
        <v>0.0</v>
      </c>
      <c r="Q45" s="7" t="inlineStr">
        <is>
          <t/>
        </is>
      </c>
    </row>
    <row r="46">
      <c r="A46" s="2" t="n">
        <v>70.0</v>
      </c>
      <c r="B46" t="inlineStr">
        <is>
          <t>DOCTORADO</t>
        </is>
      </c>
      <c r="C46" s="3" t="inlineStr">
        <is>
          <t/>
        </is>
      </c>
      <c r="D46" s="3" t="inlineStr">
        <is>
          <t/>
        </is>
      </c>
      <c r="E46" s="7" t="n">
        <v>21.0</v>
      </c>
      <c r="F46" s="7" t="n">
        <v>21.0</v>
      </c>
      <c r="G46" s="7" t="n">
        <v>0.0</v>
      </c>
      <c r="H46" s="7" t="n">
        <v>0.0</v>
      </c>
      <c r="I46" s="7" t="n">
        <v>0.0</v>
      </c>
      <c r="J46" s="7" t="n">
        <v>0.0</v>
      </c>
      <c r="K46" s="7" t="n">
        <v>0.0</v>
      </c>
      <c r="L46" s="7" t="n">
        <v>0.0</v>
      </c>
      <c r="M46" s="7" t="n">
        <v>0.0</v>
      </c>
      <c r="N46" s="7" t="n">
        <v>0.0</v>
      </c>
      <c r="O46" s="7" t="n">
        <v>0.0</v>
      </c>
      <c r="P46" s="7" t="n">
        <v>0.0</v>
      </c>
      <c r="Q46" s="7" t="inlineStr">
        <is>
          <t/>
        </is>
      </c>
    </row>
    <row r="47">
      <c r="A47" s="2" t="n">
        <v>80.0</v>
      </c>
      <c r="B47" t="inlineStr">
        <is>
          <t>POSDOCTORADO</t>
        </is>
      </c>
      <c r="C47" s="3" t="inlineStr">
        <is>
          <t/>
        </is>
      </c>
      <c r="D47" s="3" t="inlineStr">
        <is>
          <t/>
        </is>
      </c>
      <c r="E47" s="7" t="n">
        <v>0.0</v>
      </c>
      <c r="F47" s="7" t="n">
        <v>0.0</v>
      </c>
      <c r="G47" s="7" t="n">
        <v>0.0</v>
      </c>
      <c r="H47" s="7" t="n">
        <v>0.0</v>
      </c>
      <c r="I47" s="7" t="n">
        <v>0.0</v>
      </c>
      <c r="J47" s="7" t="n">
        <v>0.0</v>
      </c>
      <c r="K47" s="7" t="n">
        <v>0.0</v>
      </c>
      <c r="L47" s="7" t="n">
        <v>0.0</v>
      </c>
      <c r="M47" s="7" t="n">
        <v>0.0</v>
      </c>
      <c r="N47" s="7" t="n">
        <v>0.0</v>
      </c>
      <c r="O47" s="7" t="n">
        <v>0.0</v>
      </c>
      <c r="P47" s="7" t="n">
        <v>0.0</v>
      </c>
      <c r="Q47" s="7" t="inlineStr">
        <is>
          <t/>
        </is>
      </c>
    </row>
    <row r="351002">
</row>
    <row r="351003">
      <c r="A351003" t="inlineStr">
        <is>
          <t>1 SI</t>
        </is>
      </c>
    </row>
    <row r="351004">
      <c r="A351004" t="inlineStr">
        <is>
          <t>2 NO</t>
        </is>
      </c>
    </row>
  </sheetData>
  <mergeCells>
    <mergeCell ref="D1:G1"/>
    <mergeCell ref="D2:G2"/>
    <mergeCell ref="B8:Q8"/>
    <mergeCell ref="B16:Q16"/>
    <mergeCell ref="B27:Q27"/>
    <mergeCell ref="B37:Q37"/>
  </mergeCells>
  <dataValidations count="333">
    <dataValidation type="list" sqref="C11" errorStyle="stop" allowBlank="true" promptTitle="Seleccione un elemento de la lista" prompt=" Únicamente seleccione NO, cuando NO disponga de información. No olvide diligenciar en la columna JUSTIFICACIÓN las razones por las que no dispone de datos para este bloque, y NO DILIGENCIAR lo demás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(en 290 caracteres) las razones por las cuales no dispone de información para este bloque en el período de reporte." errorTitle="" error="Escriba un texto  Maximo 290 Caracteres" showInputMessage="true">
      <formula1>0</formula1>
      <formula2>290</formula2>
    </dataValidation>
    <dataValidation type="whole" operator="between" sqref="E11" errorStyle="stop" allowBlank="true" promptTitle="Escriba un número entero en esta casilla" prompt=" Registre EN NÚMERO la cantidad de docentes OCASIONALES con DEDICACIÓN de CÁTEDR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1" errorStyle="stop" allowBlank="true" promptTitle="Escriba un número entero en esta casilla" prompt=" Registre EN NÚMERO la cantidad de docentes OCASIONALES con DEDICACIÓN de CÁTEDR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1" errorStyle="stop" allowBlank="true" promptTitle="Escriba un número entero en esta casilla" prompt=" Registre EN NÚMERO la cantidad de docentes OCASIONALES con DEDICACIÓN de CÁTEDR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1" errorStyle="stop" allowBlank="true" promptTitle="Escriba un número entero en esta casilla" prompt=" Registre EN NÚMERO la cantidad de docentes VISITANTES con DEDICACIÓN de CÁTEDR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11" errorStyle="stop" allowBlank="true" promptTitle="Escriba un número entero en esta casilla" prompt=" Registre EN NÚMERO la cantidad de docentes VISITANTES con DEDICACIÓN de CÁTEDR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11" errorStyle="stop" allowBlank="true" promptTitle="Escriba un número entero en esta casilla" prompt=" Registre EN NÚMERO la cantidad de docentes VISITANTES con DEDICACIÓN de CÁTEDR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11" errorStyle="stop" allowBlank="true" promptTitle="Escriba un número entero en esta casilla" prompt=" Registre EN NÚMERO la cantidad de docentes ESPECIALES con DEDICACIÓN de CÁTEDR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11" errorStyle="stop" allowBlank="true" promptTitle="Escriba un número entero en esta casilla" prompt=" Registre EN NÚMERO la cantidad de docentes ESPECIALES con DEDICACIÓN de CÁTEDR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11" errorStyle="stop" allowBlank="true" promptTitle="Escriba un número entero en esta casilla" prompt=" Registre EN NÚMERO la cantidad de docentes ESPECIALES con DEDICACIÓN de CÁTEDR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11" errorStyle="stop" allowBlank="true" promptTitle="Escriba un número entero en esta casilla" prompt=" Registre EN NÚMERO la cantidad de docentes AD HONOREM con DEDICACIÓN de CÁTEDR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11" errorStyle="stop" allowBlank="true" promptTitle="Escriba un número entero en esta casilla" prompt=" Registre EN NÚMERO la cantidad de docentes AD HONOREM con DEDICACIÓN de CÁTEDR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11" errorStyle="stop" allowBlank="true" promptTitle="Escriba un número entero en esta casilla" prompt=" Registre EN NÚMERO la cantidad de docentes AD HONOREM con DEDICACIÓN de CÁTEDR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1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2" errorStyle="stop" allowBlank="true" promptTitle="Escriba un número entero en esta casilla" prompt=" Registre EN NÚMERO la cantidad de docentes OCASIONALES con DEDICACIÓN de MEDIO TIEMP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2" errorStyle="stop" allowBlank="true" promptTitle="Escriba un número entero en esta casilla" prompt=" Registre EN NÚMERO la cantidad de docentes OCASIONALES con DEDICACIÓN de MEDIO TIEMP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2" errorStyle="stop" allowBlank="true" promptTitle="Escriba un número entero en esta casilla" prompt=" Registre EN NÚMERO la cantidad de docentes OCASIONALES con DEDICACIÓN de MEDIO TIEMP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2" errorStyle="stop" allowBlank="true" promptTitle="Escriba un número entero en esta casilla" prompt=" Registre EN NÚMERO la cantidad de docentes VISITANTES con DEDICACIÓN de MEDIO TIEMP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12" errorStyle="stop" allowBlank="true" promptTitle="Escriba un número entero en esta casilla" prompt=" Registre EN NÚMERO la cantidad de docentes VISITANTES con DEDICACIÓN de MEDIO TIEMP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12" errorStyle="stop" allowBlank="true" promptTitle="Escriba un número entero en esta casilla" prompt=" Registre EN NÚMERO la cantidad de docentes VISITANTES con DEDICACIÓN de MEDIO TIEMP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12" errorStyle="stop" allowBlank="true" promptTitle="Escriba un número entero en esta casilla" prompt=" Registre EN NÚMERO la cantidad de docentes ESPECIALES con DEDICACIÓN de MEDIO TIEMP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12" errorStyle="stop" allowBlank="true" promptTitle="Escriba un número entero en esta casilla" prompt=" Registre EN NÚMERO la cantidad de docentes ESPECIALES con DEDICACIÓN de MEDIO TIEMP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12" errorStyle="stop" allowBlank="true" promptTitle="Escriba un número entero en esta casilla" prompt=" Registre EN NÚMERO la cantidad de docentes ESPECIALES con DEDICACIÓN de MEDIO TIEMP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12" errorStyle="stop" allowBlank="true" promptTitle="Escriba un número entero en esta casilla" prompt=" Registre EN NÚMERO la cantidad de docentes AD HONOREM con DEDICACIÓN de MEDIO TIEMP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12" errorStyle="stop" allowBlank="true" promptTitle="Escriba un número entero en esta casilla" prompt=" Registre EN NÚMERO la cantidad de docentes AD HONOREM con DEDICACIÓN de MEDIO TIEMP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12" errorStyle="stop" allowBlank="true" promptTitle="Escriba un número entero en esta casilla" prompt=" Registre EN NÚMERO la cantidad de docentes AD HONOREM con DEDICACIÓN de MEDIO TIEMP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12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3" errorStyle="stop" allowBlank="true" promptTitle="Escriba un número entero en esta casilla" prompt=" Registre EN NÚMERO la cantidad de docentes OCASIONALES con DEDICACIÓN de TIEMPO COMPLET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3" errorStyle="stop" allowBlank="true" promptTitle="Escriba un número entero en esta casilla" prompt=" Registre EN NÚMERO la cantidad de docentes OCASIONALES con DEDICACIÓN de TIEMPO COMPLET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3" errorStyle="stop" allowBlank="true" promptTitle="Escriba un número entero en esta casilla" prompt=" Registre EN NÚMERO la cantidad de docentes OCASIONALES con DEDICACIÓN de TIEMPO COMPLET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3" errorStyle="stop" allowBlank="true" promptTitle="Escriba un número entero en esta casilla" prompt=" Registre EN NÚMERO la cantidad de docentes VISITANTES con DEDICACIÓN de TIEMPO COMPLET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13" errorStyle="stop" allowBlank="true" promptTitle="Escriba un número entero en esta casilla" prompt=" Registre EN NÚMERO la cantidad de docentes VISITANTES con DEDICACIÓN de TIEMPO COMPLET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13" errorStyle="stop" allowBlank="true" promptTitle="Escriba un número entero en esta casilla" prompt=" Registre EN NÚMERO la cantidad de docentes VISITANTES con DEDICACIÓN de TIEMPO COMPLET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13" errorStyle="stop" allowBlank="true" promptTitle="Escriba un número entero en esta casilla" prompt=" Registre EN NÚMERO la cantidad de docentes ESPECIALES con DEDICACIÓN de TIEMPO COMPLET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13" errorStyle="stop" allowBlank="true" promptTitle="Escriba un número entero en esta casilla" prompt=" Registre EN NÚMERO la cantidad de docentes ESPECIALES con DEDICACIÓN de TIEMPO COMPLET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13" errorStyle="stop" allowBlank="true" promptTitle="Escriba un número entero en esta casilla" prompt=" Registre EN NÚMERO la cantidad de docentes ESPECIALES con DEDICACIÓN de TIEMPO COMPLET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13" errorStyle="stop" allowBlank="true" promptTitle="Escriba un número entero en esta casilla" prompt=" Registre EN NÚMERO la cantidad de docentes AD HONOREM con DEDICACIÓN de TIEMPO COMPLET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13" errorStyle="stop" allowBlank="true" promptTitle="Escriba un número entero en esta casilla" prompt=" Registre EN NÚMERO la cantidad de docentes AD HONOREM con DEDICACIÓN de TIEMPO COMPLET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13" errorStyle="stop" allowBlank="true" promptTitle="Escriba un número entero en esta casilla" prompt=" Registre EN NÚMERO la cantidad de docentes AD HONOREM con DEDICACIÓN de TIEMPO COMPLET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13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4" errorStyle="stop" allowBlank="true" promptTitle="Escriba un número entero en esta casilla" prompt=" Registre EN NÚMERO la cantidad de docentes OCASIONALES con DEDICACIÓN EXCLUSIV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4" errorStyle="stop" allowBlank="true" promptTitle="Escriba un número entero en esta casilla" prompt=" Registre EN NÚMERO la cantidad de docentes OCASIONALES con DEDICACIÓN EXCLUSIV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4" errorStyle="stop" allowBlank="true" promptTitle="Escriba un número entero en esta casilla" prompt=" Registre EN NÚMERO la cantidad de docentes OCASIONALES con DEDICACIÓN EXCLUSIV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4" errorStyle="stop" allowBlank="true" promptTitle="Escriba un número entero en esta casilla" prompt=" Registre EN NÚMERO la cantidad de docentes VISITANTES con DEDICACIÓN EXCLUSIV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14" errorStyle="stop" allowBlank="true" promptTitle="Escriba un número entero en esta casilla" prompt=" Registre EN NÚMERO la cantidad de docentes VISITANTES con DEDICACIÓN EXCLUSIV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14" errorStyle="stop" allowBlank="true" promptTitle="Escriba un número entero en esta casilla" prompt=" Registre EN NÚMERO la cantidad de docentes VISITANTES con DEDICACIÓN EXCLUSIV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14" errorStyle="stop" allowBlank="true" promptTitle="Escriba un número entero en esta casilla" prompt=" Registre EN NÚMERO la cantidad de docentes ESPECIALES con DEDICACIÓN de EXCLUSIV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14" errorStyle="stop" allowBlank="true" promptTitle="Escriba un número entero en esta casilla" prompt=" Registre EN NÚMERO la cantidad de docentes ESPECIALES con DEDICACIÓN de EXCLUSIV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14" errorStyle="stop" allowBlank="true" promptTitle="Escriba un número entero en esta casilla" prompt=" Registre EN NÚMERO la cantidad de docentes ESPECIALES con DEDICACIÓN de EXCLUSIV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14" errorStyle="stop" allowBlank="true" promptTitle="Escriba un número entero en esta casilla" prompt=" Registre EN NÚMERO la cantidad de docentes AD HONOREM con DEDICACIÓN de EXCLUSIV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14" errorStyle="stop" allowBlank="true" promptTitle="Escriba un número entero en esta casilla" prompt=" Registre EN NÚMERO la cantidad de docentes AD HONOREM con DEDICACIÓN de EXCLUSIV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14" errorStyle="stop" allowBlank="true" promptTitle="Escriba un número entero en esta casilla" prompt=" Registre EN NÚMERO la cantidad de docentes AD HONOREM con DEDICACIÓN de EXCLUSIV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14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list" sqref="C19" errorStyle="stop" allowBlank="true" promptTitle="Seleccione un elemento de la lista" prompt=" Únicamente seleccione NO, cuando NO disponga de información. No olvide diligenciar en la columna JUSTIFICACIÓN las razones por las que no dispone de datos para este bloque y NO DILIGENCIAR lo demás." errorTitle="Entrada no válida" error="Por favor seleccione un elemento de la lista" showErrorMessage="true" showInputMessage="true">
      <formula1>$A$351002:$A$351004</formula1>
    </dataValidation>
    <dataValidation type="textLength" operator="between" sqref="D19" errorStyle="stop" allowBlank="true" promptTitle="Cualquier contenido Maximo 290 Caracteres" prompt=" Si seleccionó la opción NO de la columna anterior, describa (en 290 caracteres) las razones por las cuales no dispone de información para este bloque en el período de reporte." errorTitle="" error="Escriba un texto  Maximo 290 Caracteres" showInputMessage="true">
      <formula1>0</formula1>
      <formula2>290</formula2>
    </dataValidation>
    <dataValidation type="whole" operator="between" sqref="E19" errorStyle="stop" allowBlank="true" promptTitle="Escriba un número entero en esta casilla" prompt=" Registre EN NÚMERO la cantidad de docentes OCASIONALES con CATEGORÍA EXPERT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9" errorStyle="stop" allowBlank="true" promptTitle="Escriba un número entero en esta casilla" prompt=" Registre EN NÚMERO la cantidad de docentes OCASIONALES con CATEGORÍA EXPERT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9" errorStyle="stop" allowBlank="true" promptTitle="Escriba un número entero en esta casilla" prompt=" Registre EN NÚMERO la cantidad de docentes OCASIONALES con CATEGORÍA EXPERT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9" errorStyle="stop" allowBlank="true" promptTitle="Escriba un número entero en esta casilla" prompt=" Registre EN NÚMERO la cantidad de docentes VISITANTES con CATEGORÍA EXPERT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19" errorStyle="stop" allowBlank="true" promptTitle="Escriba un número entero en esta casilla" prompt=" Registre EN NÚMERO la cantidad de docentes VISITANTES con CATEGORÍA EXPERT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19" errorStyle="stop" allowBlank="true" promptTitle="Escriba un número entero en esta casilla" prompt=" Registre EN NÚMERO la cantidad de docentes VISITANTES con CATEGORÍA EXPERT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19" errorStyle="stop" allowBlank="true" promptTitle="Escriba un número entero en esta casilla" prompt=" Registre EN NÚMERO la cantidad de docentes ESPECIALES con CATEGORÍA de EXPERT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19" errorStyle="stop" allowBlank="true" promptTitle="Escriba un número entero en esta casilla" prompt=" Registre EN NÚMERO la cantidad de docentes ESPECIALES con CATEGORÍA de EXPERT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19" errorStyle="stop" allowBlank="true" promptTitle="Escriba un número entero en esta casilla" prompt=" Registre EN NÚMERO la cantidad de docentes ESPECIALES con CATEGORÍA de EXPERT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19" errorStyle="stop" allowBlank="true" promptTitle="Escriba un número entero en esta casilla" prompt=" Registre EN NÚMERO la cantidad de docentes AD HONOREM con CATEGORÍA de EXPERT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19" errorStyle="stop" allowBlank="true" promptTitle="Escriba un número entero en esta casilla" prompt=" Registre EN NÚMERO la cantidad de docentes AD HONOREM con CATEGORÍA de EXPERT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19" errorStyle="stop" allowBlank="true" promptTitle="Escriba un número entero en esta casilla" prompt=" Registre EN NÚMERO la cantidad de docentes AD HONOREM con CATEGORÍA de EXPERT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19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0" errorStyle="stop" allowBlank="true" promptTitle="Escriba un número entero en esta casilla" prompt=" Registre EN NÚMERO la cantidad de docentes OCASIONALES con CATEGORÍA INSTRUCTOR ASISTENTE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0" errorStyle="stop" allowBlank="true" promptTitle="Escriba un número entero en esta casilla" prompt=" Registre EN NÚMERO la cantidad de docentes OCASIONALES con CATEGORÍA INSTRUCTOR ASISTENTE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20" errorStyle="stop" allowBlank="true" promptTitle="Escriba un número entero en esta casilla" prompt=" Registre EN NÚMERO la cantidad de docentes OCASIONALES con CATEGORÍA INSTRUCTOR ASISTENTE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20" errorStyle="stop" allowBlank="true" promptTitle="Escriba un número entero en esta casilla" prompt=" Registre EN NÚMERO la cantidad de docentes VISITANTES con CATEGORÍA INSTRUCTOR ASISTENTE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20" errorStyle="stop" allowBlank="true" promptTitle="Escriba un número entero en esta casilla" prompt=" Registre EN NÚMERO la cantidad de docentes VISITANTES con CATEGORÍA INSTRUCTOR ASISTENTE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20" errorStyle="stop" allowBlank="true" promptTitle="Escriba un número entero en esta casilla" prompt=" Registre EN NÚMERO la cantidad de docentes VISITANTES con CATEGORÍA INSTRUCTOR ASISTENTE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20" errorStyle="stop" allowBlank="true" promptTitle="Escriba un número entero en esta casilla" prompt=" Registre EN NÚMERO la cantidad de docentes ESPECIALES con CATEGORÍA de INSTRUCTOR ASISTENTE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20" errorStyle="stop" allowBlank="true" promptTitle="Escriba un número entero en esta casilla" prompt=" Registre EN NÚMERO la cantidad de docentes ESPECIALES con CATEGORÍA de INSTRUCTOR ASISTENTE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20" errorStyle="stop" allowBlank="true" promptTitle="Escriba un número entero en esta casilla" prompt=" Registre EN NÚMERO la cantidad de docentes ESPECIALES con CATEGORÍA de INSTRUCTOR ASISTENTE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20" errorStyle="stop" allowBlank="true" promptTitle="Escriba un número entero en esta casilla" prompt=" Registre EN NÚMERO la cantidad de docentes AD HONOREM con CATEGORÍA de INSTRUCTOR ASISTENTE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20" errorStyle="stop" allowBlank="true" promptTitle="Escriba un número entero en esta casilla" prompt=" Registre EN NÚMERO la cantidad de docentes AD HONOREM con CATEGORÍA de INSTRUCTOR ASISTENTE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20" errorStyle="stop" allowBlank="true" promptTitle="Escriba un número entero en esta casilla" prompt=" Registre EN NÚMERO la cantidad de docentes AD HONOREM con CATEGORÍA de INSTRUCTOR ASISTENTE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20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1" errorStyle="stop" allowBlank="true" promptTitle="Escriba un número entero en esta casilla" prompt=" Registre EN NÚMERO la cantidad de docentes OCASIONALES con CATEGORÍA INSTRUCTOR ASOCI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1" errorStyle="stop" allowBlank="true" promptTitle="Escriba un número entero en esta casilla" prompt=" Registre EN NÚMERO la cantidad de docentes OCASIONALES con CATEGORÍA INSTRUCTOR ASOCI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21" errorStyle="stop" allowBlank="true" promptTitle="Escriba un número entero en esta casilla" prompt=" Registre EN NÚMERO la cantidad de docentes OCASIONALES con CATEGORÍA INSTRUCTOR ASOCI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21" errorStyle="stop" allowBlank="true" promptTitle="Escriba un número entero en esta casilla" prompt=" Registre EN NÚMERO la cantidad de docentes VISITANTES con CATEGORÍA INSTRUCTOR ASOCI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21" errorStyle="stop" allowBlank="true" promptTitle="Escriba un número entero en esta casilla" prompt=" Registre EN NÚMERO la cantidad de docentes VISITANTES con CATEGORÍA INSTRUCTOR ASOCI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21" errorStyle="stop" allowBlank="true" promptTitle="Escriba un número entero en esta casilla" prompt=" Registre EN NÚMERO la cantidad de docentes VISITANTES con CATEGORÍA INSTRUCTOR ASOCI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21" errorStyle="stop" allowBlank="true" promptTitle="Escriba un número entero en esta casilla" prompt=" Registre EN NÚMERO la cantidad de docentes ESPECIALES con CATEGORÍA de INSTRUCTOR ASOCI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21" errorStyle="stop" allowBlank="true" promptTitle="Escriba un número entero en esta casilla" prompt=" Registre EN NÚMERO la cantidad de docentes ESPECIALES con CATEGORÍA de INSTRUCTOR ASOCI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21" errorStyle="stop" allowBlank="true" promptTitle="Escriba un número entero en esta casilla" prompt=" Registre EN NÚMERO la cantidad de docentes ESPECIALES con CATEGORÍA de INSTRUCTOR ASOCI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21" errorStyle="stop" allowBlank="true" promptTitle="Escriba un número entero en esta casilla" prompt=" Registre EN NÚMERO la cantidad de docentes AD HONOREM con CATEGORÍA de INSTRUCTOR ASOCI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21" errorStyle="stop" allowBlank="true" promptTitle="Escriba un número entero en esta casilla" prompt=" Registre EN NÚMERO la cantidad de docentes AD HONOREM con CATEGORÍA de INSTRUCTOR ASOCI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21" errorStyle="stop" allowBlank="true" promptTitle="Escriba un número entero en esta casilla" prompt=" Registre EN NÚMERO la cantidad de docentes AD HONOREM con CATEGORÍA de INSTRUCTOR ASOCI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2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2" errorStyle="stop" allowBlank="true" promptTitle="Escriba un número entero en esta casilla" prompt=" Registre EN NÚMERO la cantidad de docentes OCASIONALES con CATEGORÍA PROFESOR AUXILIAR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2" errorStyle="stop" allowBlank="true" promptTitle="Escriba un número entero en esta casilla" prompt=" Registre EN NÚMERO la cantidad de docentes OCASIONALES con CATEGORÍA PROFESOR AUXILIAR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22" errorStyle="stop" allowBlank="true" promptTitle="Escriba un número entero en esta casilla" prompt=" Registre EN NÚMERO la cantidad de docentes OCASIONALES con CATEGORÍA PROFESOR AUXILIAR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22" errorStyle="stop" allowBlank="true" promptTitle="Escriba un número entero en esta casilla" prompt=" Registre EN NÚMERO la cantidad de docentes VISITANTES con CATEGORÍA PROFESOR AUXILIAR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22" errorStyle="stop" allowBlank="true" promptTitle="Escriba un número entero en esta casilla" prompt=" Registre EN NÚMERO la cantidad de docentes VISITANTES con CATEGORÍA PROFESOR AUXILIAR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22" errorStyle="stop" allowBlank="true" promptTitle="Escriba un número entero en esta casilla" prompt=" Registre EN NÚMERO la cantidad de docentes VISITANTES con CATEGORÍA PROFESOR AUXILAR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22" errorStyle="stop" allowBlank="true" promptTitle="Escriba un número entero en esta casilla" prompt=" Registre EN NÚMERO la cantidad de docentes ESPECIALES con CATEGORÍA de PROFESOR AUXILIAR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22" errorStyle="stop" allowBlank="true" promptTitle="Escriba un número entero en esta casilla" prompt=" Registre EN NÚMERO la cantidad de docentes ESPECIALES con CATEGORÍA de PROFESOR AUXILIAR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22" errorStyle="stop" allowBlank="true" promptTitle="Escriba un número entero en esta casilla" prompt=" Registre EN NÚMERO la cantidad de docentes ESPECIALES con CATEGORÍA de PROFESOR AUXILIAR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22" errorStyle="stop" allowBlank="true" promptTitle="Escriba un número entero en esta casilla" prompt=" Registre EN NÚMERO la cantidad de docentes AD HONOREM con CATEGORÍA de PROFESOR AUXILIAR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22" errorStyle="stop" allowBlank="true" promptTitle="Escriba un número entero en esta casilla" prompt=" Registre EN NÚMERO la cantidad de docentes AD HONOREM con CATEGORÍA de PROFESOR AUXILIAR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22" errorStyle="stop" allowBlank="true" promptTitle="Escriba un número entero en esta casilla" prompt=" Registre EN NÚMERO la cantidad de docentes AD HONOREM con CATEGORÍA de PROFESOR AUXILIAR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22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3" errorStyle="stop" allowBlank="true" promptTitle="Escriba un número entero en esta casilla" prompt=" Registre EN NÚMERO la cantidad de docentes OCASIONALES con CATEGORÍA PROFESOR ASISTENTE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3" errorStyle="stop" allowBlank="true" promptTitle="Escriba un número entero en esta casilla" prompt=" Registre EN NÚMERO la cantidad de docentes OCASIONALES con CATEGORÍA PROFESOR ASISTENTE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23" errorStyle="stop" allowBlank="true" promptTitle="Escriba un número entero en esta casilla" prompt=" Registre EN NÚMERO la cantidad de docentes OCASIONALES con CATEGORÍA PROFESOR ASISTENTE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23" errorStyle="stop" allowBlank="true" promptTitle="Escriba un número entero en esta casilla" prompt=" Registre EN NÚMERO la cantidad de docentes VISITANTES con CATEGORÍA PROFESOR ASISTENTE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23" errorStyle="stop" allowBlank="true" promptTitle="Escriba un número entero en esta casilla" prompt=" Registre EN NÚMERO la cantidad de docentes VISITANTES con CATEGORÍA PROFESOR ASISTENTE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23" errorStyle="stop" allowBlank="true" promptTitle="Escriba un número entero en esta casilla" prompt=" Registre EN NÚMERO la cantidad de docentes VISITANTES con CATEGORÍA PROFESOR ASISTENTE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23" errorStyle="stop" allowBlank="true" promptTitle="Escriba un número entero en esta casilla" prompt=" Registre EN NÚMERO la cantidad de docentes ESPECIALES con CATEGORÍA de PROFESOR ASISTENTE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23" errorStyle="stop" allowBlank="true" promptTitle="Escriba un número entero en esta casilla" prompt=" Registre EN NÚMERO la cantidad de docentes ESPECIALES con CATEGORÍA de PROFESOR ASISTENTE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23" errorStyle="stop" allowBlank="true" promptTitle="Escriba un número entero en esta casilla" prompt=" Registre EN NÚMERO la cantidad de docentes ESPECIALES con CATEGORÍA de PROFESOR ASISTENTE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23" errorStyle="stop" allowBlank="true" promptTitle="Escriba un número entero en esta casilla" prompt=" Registre EN NÚMERO la cantidad de docentes AD HONOREM con CATEGORÍA de PROFESOR ASISTENTE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23" errorStyle="stop" allowBlank="true" promptTitle="Escriba un número entero en esta casilla" prompt=" Registre EN NÚMERO la cantidad de docentes AD HONOREM con CATEGORÍA de PROFESOR ASISTENTE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23" errorStyle="stop" allowBlank="true" promptTitle="Escriba un número entero en esta casilla" prompt=" Registre EN NÚMERO la cantidad de docentes AD HONOREM con CATEGORÍA de PROFESOR ASISTENTE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23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4" errorStyle="stop" allowBlank="true" promptTitle="Escriba un número entero en esta casilla" prompt=" Registre EN NÚMERO la cantidad de docentes OCASIONALES con CATEGORÍA PROFESOR ASOCI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4" errorStyle="stop" allowBlank="true" promptTitle="Escriba un número entero en esta casilla" prompt=" Registre EN NÚMERO la cantidad de docentes OCASIONALES con CATEGORÍA PROFESOR ASOCI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24" errorStyle="stop" allowBlank="true" promptTitle="Escriba un número entero en esta casilla" prompt=" Registre EN NÚMERO la cantidad de docentes OCASIONALES con CATEGORÍA PROFESOR ASOCI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24" errorStyle="stop" allowBlank="true" promptTitle="Escriba un número entero en esta casilla" prompt=" Registre EN NÚMERO la cantidad de docentes VISITANTES con CATEGORÍA PROFESOR ASOCI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24" errorStyle="stop" allowBlank="true" promptTitle="Escriba un número entero en esta casilla" prompt=" Registre EN NÚMERO la cantidad de docentes VISITANTES con CATEGORÍA PROFESOR ASOCI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24" errorStyle="stop" allowBlank="true" promptTitle="Escriba un número entero en esta casilla" prompt=" Registre EN NÚMERO la cantidad de docentes VISITANTES con CATEGORÍA PROFESOR ASOCI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24" errorStyle="stop" allowBlank="true" promptTitle="Escriba un número entero en esta casilla" prompt=" Registre EN NÚMERO la cantidad de docentes ESPECIALES con CATEGORÍA de PROFESOR ASOCI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24" errorStyle="stop" allowBlank="true" promptTitle="Escriba un número entero en esta casilla" prompt=" Registre EN NÚMERO la cantidad de docentes ESPECIALES con CATEGORÍA de PROFESOR ASOCI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24" errorStyle="stop" allowBlank="true" promptTitle="Escriba un número entero en esta casilla" prompt=" Registre EN NÚMERO la cantidad de docentes ESPECIALES con CATEGORÍA de PROFESOR ASOCI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24" errorStyle="stop" allowBlank="true" promptTitle="Escriba un número entero en esta casilla" prompt=" Registre EN NÚMERO la cantidad de docentes AD HONOREM con CATEGORÍA de PROFESOR ASOCI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24" errorStyle="stop" allowBlank="true" promptTitle="Escriba un número entero en esta casilla" prompt=" Registre EN NÚMERO la cantidad de docentes AD HONOREM con CATEGORÍA de PROFESOR ASOCI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24" errorStyle="stop" allowBlank="true" promptTitle="Escriba un número entero en esta casilla" prompt=" Registre EN NÚMERO la cantidad de docentes AD HONOREM con CATEGORÍA de PROFESOR ASOCI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24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5" errorStyle="stop" allowBlank="true" promptTitle="Escriba un número entero en esta casilla" prompt=" Registre EN NÚMERO la cantidad de docentes OCASIONALES con CATEGORÍA PROFESOR TITULAR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5" errorStyle="stop" allowBlank="true" promptTitle="Escriba un número entero en esta casilla" prompt=" Registre EN NÚMERO la cantidad de docentes OCASIONALES con CATEGORÍA PROFESOR TITULAR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25" errorStyle="stop" allowBlank="true" promptTitle="Escriba un número entero en esta casilla" prompt=" Registre EN NÚMERO la cantidad de docentes OCASIONALES con CATEGORÍA PROFESOR TITULAR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25" errorStyle="stop" allowBlank="true" promptTitle="Escriba un número entero en esta casilla" prompt=" Registre EN NÚMERO la cantidad de docentes VISITANTES con CATEGORÍA PROFESOR TITULAR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25" errorStyle="stop" allowBlank="true" promptTitle="Escriba un número entero en esta casilla" prompt=" Registre EN NÚMERO la cantidad de docentes VISITANTES con CATEGORÍA PROFESOR TITULAR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25" errorStyle="stop" allowBlank="true" promptTitle="Escriba un número entero en esta casilla" prompt=" Registre EN NÚMERO la cantidad de docentes VISITANTES con CATEGORÍA PROFESOR TITULAR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25" errorStyle="stop" allowBlank="true" promptTitle="Escriba un número entero en esta casilla" prompt=" Registre EN NÚMERO la cantidad de docentes ESPECIALES con CATEGORÍA de PROFESOR TITULAR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25" errorStyle="stop" allowBlank="true" promptTitle="Escriba un número entero en esta casilla" prompt=" Registre EN NÚMERO la cantidad de docentes ESPECIALES con CATEGORÍA de PROFESOR TITULAR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25" errorStyle="stop" allowBlank="true" promptTitle="Escriba un número entero en esta casilla" prompt=" Registre EN NÚMERO la cantidad de docentes ESPECIALES con CATEGORÍA de PROFESOR TITULAR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25" errorStyle="stop" allowBlank="true" promptTitle="Escriba un número entero en esta casilla" prompt=" Registre EN NÚMERO la cantidad de docentes AD HONOREM con CATEGORÍA de PROFESOR TITULAR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25" errorStyle="stop" allowBlank="true" promptTitle="Escriba un número entero en esta casilla" prompt=" Registre EN NÚMERO la cantidad de docentes AD HONOREM con CATEGORÍA de PROFESOR TITULAR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25" errorStyle="stop" allowBlank="true" promptTitle="Escriba un número entero en esta casilla" prompt=" Registre EN NÚMERO la cantidad de docentes AD HONOREM con CATEGORÍA de PROFESOR TITULAR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25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list" sqref="C30" errorStyle="stop" allowBlank="true" promptTitle="Seleccione un elemento de la lista" prompt=" Únicamente seleccione NO, cuando NO disponga de información. No olvide diligenciar en la columna JUSTIFICACIÓN las razones por las que no dispone de datos para este bloque y NO DILIGENCIAR lo demás." errorTitle="Entrada no válida" error="Por favor seleccione un elemento de la lista" showErrorMessage="true" showInputMessage="true">
      <formula1>$A$351002:$A$351004</formula1>
    </dataValidation>
    <dataValidation type="textLength" operator="between" sqref="D30" errorStyle="stop" allowBlank="true" promptTitle="Cualquier contenido Maximo 290 Caracteres" prompt=" Si seleccionó la opción NO de la columna anterior, describa (en 290 caracteres) las razones por las cuales no dispone de información para este bloque en el período de reporte." errorTitle="" error="Escriba un texto  Maximo 290 Caracteres" showInputMessage="true">
      <formula1>0</formula1>
      <formula2>290</formula2>
    </dataValidation>
    <dataValidation type="whole" operator="between" sqref="E30" errorStyle="stop" allowBlank="true" promptTitle="Escriba un número entero en esta casilla" prompt=" Registre EN NÚMERO la cantidad de docentes OCASIONALES con ACTIVIDADES DE FORM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30" errorStyle="stop" allowBlank="true" promptTitle="Escriba un número entero en esta casilla" prompt=" Registre EN NÚMERO la cantidad de docentes OCASIONALES con ACTIVIDADES DE FORM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30" errorStyle="stop" allowBlank="true" promptTitle="Escriba un número entero en esta casilla" prompt=" Registre EN NÚMERO la cantidad de docentes OCASIONALES con ACTIVIDADES DE FORM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30" errorStyle="stop" allowBlank="true" promptTitle="Escriba un número entero en esta casilla" prompt=" Registre EN NÚMERO la cantidad de docentes VISITANTES con ACTIVIDADES DE FORM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30" errorStyle="stop" allowBlank="true" promptTitle="Escriba un número entero en esta casilla" prompt=" Registre EN NÚMERO la cantidad de docentes VISITANTES con ACTIVIDADES DE FORM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30" errorStyle="stop" allowBlank="true" promptTitle="Escriba un número entero en esta casilla" prompt=" Registre EN NÚMERO la cantidad de docentes VISITANTES con ACTIVIDADES DE FORM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30" errorStyle="stop" allowBlank="true" promptTitle="Escriba un número entero en esta casilla" prompt=" Registre EN NÚMERO la cantidad de docentes ESPECIALES con ACTIVIDADES de FORM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30" errorStyle="stop" allowBlank="true" promptTitle="Escriba un número entero en esta casilla" prompt=" Registre EN NÚMERO la cantidad de docentes ESPECIALES con ACTIVIDADES de FORM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30" errorStyle="stop" allowBlank="true" promptTitle="Escriba un número entero en esta casilla" prompt=" Registre EN NÚMERO la cantidad de docentes ESPECIALES con ACTIVIDADES de FORM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30" errorStyle="stop" allowBlank="true" promptTitle="Escriba un número entero en esta casilla" prompt=" Registre EN NÚMERO la cantidad de docentes AD HONOREM con ACTIVIDADES de FORM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30" errorStyle="stop" allowBlank="true" promptTitle="Escriba un número entero en esta casilla" prompt=" Registre EN NÚMERO la cantidad de docentes AD HONOREM con ACTIVIDADES de FORM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30" errorStyle="stop" allowBlank="true" promptTitle="Escriba un número entero en esta casilla" prompt=" Registre EN NÚMERO la cantidad de docentes AD HONOREM con ACTIVIDADES de FORM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30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31" errorStyle="stop" allowBlank="true" promptTitle="Escriba un número entero en esta casilla" prompt=" Registre EN NÚMERO la cantidad de docentes OCASIONALES con ACTIVIDADES DE INVESTIG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31" errorStyle="stop" allowBlank="true" promptTitle="Escriba un número entero en esta casilla" prompt=" Registre EN NÚMERO la cantidad de docentes OCASIONALES con ACTIVIDADES DE INVESTIG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31" errorStyle="stop" allowBlank="true" promptTitle="Escriba un número entero en esta casilla" prompt=" Registre EN NÚMERO la cantidad de docentes OCASIONALES con ACTIVIDADES DE INVESTIG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31" errorStyle="stop" allowBlank="true" promptTitle="Escriba un número entero en esta casilla" prompt=" Registre EN NÚMERO la cantidad de docentes VISITANTES con ACTIVIDADES DE INVESTIG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31" errorStyle="stop" allowBlank="true" promptTitle="Escriba un número entero en esta casilla" prompt=" Registre EN NÚMERO la cantidad de docentes VISITANTES con ACTIVIDADES DE INVESTIG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31" errorStyle="stop" allowBlank="true" promptTitle="Escriba un número entero en esta casilla" prompt=" Registre EN NÚMERO la cantidad de docentes VISITANTES con ACTIVIDADES DE INVESTIG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31" errorStyle="stop" allowBlank="true" promptTitle="Escriba un número entero en esta casilla" prompt=" Registre EN NÚMERO la cantidad de docentes ESPECIALES con ACTIVIDADES de INVESTIG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31" errorStyle="stop" allowBlank="true" promptTitle="Escriba un número entero en esta casilla" prompt=" Registre EN NÚMERO la cantidad de docentes ESPECIALES con ACTIVIDADES de INVESTIG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31" errorStyle="stop" allowBlank="true" promptTitle="Escriba un número entero en esta casilla" prompt=" Registre EN NÚMERO la cantidad de docentes ESPECIALES con ACTIVIDADES de INVESTIG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31" errorStyle="stop" allowBlank="true" promptTitle="Escriba un número entero en esta casilla" prompt=" Registre EN NÚMERO la cantidad de docentes AD HONOREM con ACTIVIDADES de INVESTIG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31" errorStyle="stop" allowBlank="true" promptTitle="Escriba un número entero en esta casilla" prompt=" Registre EN NÚMERO la cantidad de docentes AD HONOREM con ACTIVIDADES de INVESTIG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31" errorStyle="stop" allowBlank="true" promptTitle="Escriba un número entero en esta casilla" prompt=" Registre EN NÚMERO la cantidad de docentes AD HONOREM con ACTIVIDADES de INVESTIG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3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32" errorStyle="stop" allowBlank="true" promptTitle="Escriba un número entero en esta casilla" prompt=" Registre EN NÚMERO la cantidad de docentes OCASIONALES con ACTIVIDADES DE DIRECCIÓN UNIVERSITARI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32" errorStyle="stop" allowBlank="true" promptTitle="Escriba un número entero en esta casilla" prompt=" Registre EN NÚMERO la cantidad de docentes OCASIONALES con ACTIVIDADES DE DIRECCIÓN UNIVERSITARI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32" errorStyle="stop" allowBlank="true" promptTitle="Escriba un número entero en esta casilla" prompt=" Registre EN NÚMERO la cantidad de docentes OCASIONALES con ACTIVIDADES DE DIRECCIÓN ADMINISTRATIV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32" errorStyle="stop" allowBlank="true" promptTitle="Escriba un número entero en esta casilla" prompt=" Registre EN NÚMERO la cantidad de docentes VISITANTES con ACTIVIDADES DE DIRECCIÓN UNIVERSITARI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32" errorStyle="stop" allowBlank="true" promptTitle="Escriba un número entero en esta casilla" prompt=" Registre EN NÚMERO la cantidad de docentes VISITANTES con ACTIVIDADES DE DIRECCIÓN UNIVERSITARI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32" errorStyle="stop" allowBlank="true" promptTitle="Escriba un número entero en esta casilla" prompt=" Registre EN NÚMERO la cantidad de docentes VISITANTES con ACTIVIDADES DE DIRECCIÓN UNIVERSITARI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32" errorStyle="stop" allowBlank="true" promptTitle="Escriba un número entero en esta casilla" prompt=" Registre EN NÚMERO la cantidad de docentes ESPECIALES con ACTIVIDADES de DIRECCIÓN UNIVERSITARI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32" errorStyle="stop" allowBlank="true" promptTitle="Escriba un número entero en esta casilla" prompt=" Registre EN NÚMERO la cantidad de docentes ESPECIALES con ACTIVIDADES de DIRECCIÓN UNIVERSITARI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32" errorStyle="stop" allowBlank="true" promptTitle="Escriba un número entero en esta casilla" prompt=" Registre EN NÚMERO la cantidad de docentes ESPECIALES con ACTIVIDADES de DIRECCIÓN UNIVERSITARI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32" errorStyle="stop" allowBlank="true" promptTitle="Escriba un número entero en esta casilla" prompt=" Registre EN NÚMERO la cantidad de docentes AD HONOREM con ACTIVIDADES de DIRECCIÓN UNIVERSITARI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32" errorStyle="stop" allowBlank="true" promptTitle="Escriba un número entero en esta casilla" prompt=" Registre EN NÚMERO la cantidad de docentes AD HONOREM con ACTIVIDADES de DIRECCIÓN UNIVERSITARI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32" errorStyle="stop" allowBlank="true" promptTitle="Escriba un número entero en esta casilla" prompt=" Registre EN NÚMERO la cantidad de docentes AD HONOREM con ACTIVIDADES de DIRECCIÓN UNIVERSITARI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32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33" errorStyle="stop" allowBlank="true" promptTitle="Escriba un número entero en esta casilla" prompt=" Registre EN NÚMERO la cantidad de docentes OCASIONALES con ACTIVIDADES DE ADMINISTRACIÓN GENER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33" errorStyle="stop" allowBlank="true" promptTitle="Escriba un número entero en esta casilla" prompt=" Registre EN NÚMERO la cantidad de docentes OCASIONALES con ACTIVIDADES DE ADMINISTRACIÓN GENER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33" errorStyle="stop" allowBlank="true" promptTitle="Escriba un número entero en esta casilla" prompt=" Registre EN NÚMERO la cantidad de docentes OCASIONALES con ACTIVIDADES DE ADMINISTRACIÓN GENER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33" errorStyle="stop" allowBlank="true" promptTitle="Escriba un número entero en esta casilla" prompt=" Registre EN NÚMERO la cantidad de docentes VISITANTES con ACTIVIDADES DE ADMINISTRACIÓN GENER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33" errorStyle="stop" allowBlank="true" promptTitle="Escriba un número entero en esta casilla" prompt=" Registre EN NÚMERO la cantidad de docentes VISITANTES con ACTIVIDADES DE ADMINISTRACIÓN GENER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33" errorStyle="stop" allowBlank="true" promptTitle="Escriba un número entero en esta casilla" prompt=" Registre EN NÚMERO la cantidad de docentes VISITANTES con ACTIVIDADES DE ADMINISTRACIÓN GENER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33" errorStyle="stop" allowBlank="true" promptTitle="Escriba un número entero en esta casilla" prompt=" Registre EN NÚMERO la cantidad de docentes ESPECIALES con ACTIVIDADES de ADMINISTRACIÓN GENER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33" errorStyle="stop" allowBlank="true" promptTitle="Escriba un número entero en esta casilla" prompt=" Registre EN NÚMERO la cantidad de docentes ESPECIALES con ACTIVIDADES de ADMINISTRACIÓN GENER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33" errorStyle="stop" allowBlank="true" promptTitle="Escriba un número entero en esta casilla" prompt=" Registre EN NÚMERO la cantidad de docentes ESPECIALES con ACTIVIDADES de ADMINISTRACIÓN GENER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33" errorStyle="stop" allowBlank="true" promptTitle="Escriba un número entero en esta casilla" prompt=" Registre EN NÚMERO la cantidad de docentes AD HONOREM con ACTIVIDADES de ADMINISTRACIÓN GENER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33" errorStyle="stop" allowBlank="true" promptTitle="Escriba un número entero en esta casilla" prompt=" Registre EN NÚMERO la cantidad de docentes AD HONOREM con ACTIVIDADES de ADMINISTRACIÓN GENER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33" errorStyle="stop" allowBlank="true" promptTitle="Escriba un número entero en esta casilla" prompt=" Registre EN NÚMERO la cantidad de docentes AD HONOREM con ACTIVIDADES de ADMINISTRACIÓN GENER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33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34" errorStyle="stop" allowBlank="true" promptTitle="Escriba un número entero en esta casilla" prompt=" Registre EN NÚMERO la cantidad de docentes OCASIONALES con ACTIVIDADES DE EXTENS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34" errorStyle="stop" allowBlank="true" promptTitle="Escriba un número entero en esta casilla" prompt=" Registre EN NÚMERO la cantidad de docentes OCASIONALES con ACTIVIDADES DE EXTENS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34" errorStyle="stop" allowBlank="true" promptTitle="Escriba un número entero en esta casilla" prompt=" Registre EN NÚMERO la cantidad de docentes OCASIONALES con ACTIVIDADES DE EXTENS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34" errorStyle="stop" allowBlank="true" promptTitle="Escriba un número entero en esta casilla" prompt=" Registre EN NÚMERO la cantidad de docentes VISITANTES con ACTIVIDADES DE EXTENS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34" errorStyle="stop" allowBlank="true" promptTitle="Escriba un número entero en esta casilla" prompt=" Registre EN NÚMERO la cantidad de docentes VISITANTES con ACTIVIDADES DE EXTENS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34" errorStyle="stop" allowBlank="true" promptTitle="Escriba un número entero en esta casilla" prompt=" Registre EN NÚMERO la cantidad de docentes VISITANTES con ACTIVIDADES DE EXTENS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34" errorStyle="stop" allowBlank="true" promptTitle="Escriba un número entero en esta casilla" prompt=" Registre EN NÚMERO la cantidad de docentes ESPECIALES con ACTIVIDADES de EXTENS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34" errorStyle="stop" allowBlank="true" promptTitle="Escriba un número entero en esta casilla" prompt=" Registre EN NÚMERO la cantidad de docentes ESPECIALES con ACTIVIDADES de EXTENS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34" errorStyle="stop" allowBlank="true" promptTitle="Escriba un número entero en esta casilla" prompt=" Registre EN NÚMERO la cantidad de docentes ESPECIALES con ACTIVIDADES de EXTENS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34" errorStyle="stop" allowBlank="true" promptTitle="Escriba un número entero en esta casilla" prompt=" Registre EN NÚMERO la cantidad de docentes AD HONOREM con ACTIVIDADES de EXTENS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34" errorStyle="stop" allowBlank="true" promptTitle="Escriba un número entero en esta casilla" prompt=" Registre EN NÚMERO la cantidad de docentes AD HONOREM con ACTIVIDADES de EXTENS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34" errorStyle="stop" allowBlank="true" promptTitle="Escriba un número entero en esta casilla" prompt=" Registre EN NÚMERO la cantidad de docentes AD HONOREM con ACTIVIDADES de EXTENS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34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35" errorStyle="stop" allowBlank="true" promptTitle="Escriba un número entero en esta casilla" prompt=" Registre EN NÚMERO la cantidad de docentes OCASIONALES con OTRAS ACTIVIDADES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35" errorStyle="stop" allowBlank="true" promptTitle="Escriba un número entero en esta casilla" prompt=" Registre EN NÚMERO la cantidad de docentes OCASIONALES con OTRAS ACTIVIDADES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35" errorStyle="stop" allowBlank="true" promptTitle="Escriba un número entero en esta casilla" prompt=" Registre EN NÚMERO la cantidad de docentes OCASIONALES con OTRAS ACTIVIDADES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35" errorStyle="stop" allowBlank="true" promptTitle="Escriba un número entero en esta casilla" prompt=" Registre EN NÚMERO la cantidad de docentes VISITANTES con OTRAS ACTIVIDADES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35" errorStyle="stop" allowBlank="true" promptTitle="Escriba un número entero en esta casilla" prompt=" Registre EN NÚMERO la cantidad de docentes VISITANTES con OTRAS ACTIVIDADES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35" errorStyle="stop" allowBlank="true" promptTitle="Escriba un número entero en esta casilla" prompt=" Registre EN NÚMERO la cantidad de docentes VISITANTES con OTRAS ACTIVIDADES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35" errorStyle="stop" allowBlank="true" promptTitle="Escriba un número entero en esta casilla" prompt=" Registre EN NÚMERO la cantidad de docentes ESPECIALES con OTRAS ACTIVIDADES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35" errorStyle="stop" allowBlank="true" promptTitle="Escriba un número entero en esta casilla" prompt=" Registre EN NÚMERO la cantidad de docentes ESPECIALES con OTRAS ACTIVIDADES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35" errorStyle="stop" allowBlank="true" promptTitle="Escriba un número entero en esta casilla" prompt=" Registre EN NÚMERO la cantidad de docentes ESPECIALES con OTRAS ACTIVIDADES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35" errorStyle="stop" allowBlank="true" promptTitle="Escriba un número entero en esta casilla" prompt=" Registre EN NÚMERO la cantidad de docentes AD HONOREM con OTRAS ACTIVIDADES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35" errorStyle="stop" allowBlank="true" promptTitle="Escriba un número entero en esta casilla" prompt=" Registre EN NÚMERO la cantidad de docentes AD HONOREM con OTRAS ACTIVIDADES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35" errorStyle="stop" allowBlank="true" promptTitle="Escriba un número entero en esta casilla" prompt=" Registre EN NÚMERO la cantidad de docentes AD HONOREM con OTRAS ACTIVIDADES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35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list" sqref="C40" errorStyle="stop" allowBlank="true" promptTitle="Seleccione un elemento de la lista" prompt=" Únicamente seleccione NO, cuando NO disponga de información. No olvide diligenciar en la columna JUSTIFICACIÓN las razones por las que no dispone de datos para este bloque y NO DILIGENCIAR lo demás.." errorTitle="Entrada no válida" error="Por favor seleccione un elemento de la lista" showErrorMessage="true" showInputMessage="true">
      <formula1>$A$351002:$A$351004</formula1>
    </dataValidation>
    <dataValidation type="textLength" operator="between" sqref="D40" errorStyle="stop" allowBlank="true" promptTitle="Cualquier contenido Maximo 290 Caracteres" prompt=" Si seleccionó la opción NO de la columna anterior, describa (en 290 caracteres) las razones por las cuales no dispone de información para este bloque en el período de reporte." errorTitle="" error="Escriba un texto  Maximo 290 Caracteres" showInputMessage="true">
      <formula1>0</formula1>
      <formula2>290</formula2>
    </dataValidation>
    <dataValidation type="whole" operator="between" sqref="E40" errorStyle="stop" allowBlank="true" promptTitle="Escriba un número entero en esta casilla" prompt=" Registre EN NÚMERO la cantidad de docentes OCASIONALES SIN TÍTUL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40" errorStyle="stop" allowBlank="true" promptTitle="Escriba un número entero en esta casilla" prompt=" Registre EN NÚMERO la cantidad de docentes OCASIONALES SIN TÍTUL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40" errorStyle="stop" allowBlank="true" promptTitle="Escriba un número entero en esta casilla" prompt=" Registre EN NÚMERO la cantidad de docentes OCASIONALES SIN TÍTUL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40" errorStyle="stop" allowBlank="true" promptTitle="Escriba un número entero en esta casilla" prompt=" Registre EN NÚMERO la cantidad de docentes VISITANTES SIN TÍTUL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40" errorStyle="stop" allowBlank="true" promptTitle="Escriba un número entero en esta casilla" prompt=" Registre EN NÚMERO la cantidad de docentes VISITANTES SIN TÍTUL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40" errorStyle="stop" allowBlank="true" promptTitle="Escriba un número entero en esta casilla" prompt=" Registre EN NÚMERO la cantidad de docentes VISITANTES SIN TÍTUL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40" errorStyle="stop" allowBlank="true" promptTitle="Escriba un número entero en esta casilla" prompt=" Registre EN NÚMERO la cantidad de docentes ESPECIALES SIN TÍTUL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40" errorStyle="stop" allowBlank="true" promptTitle="Escriba un número entero en esta casilla" prompt=" Registre EN NÚMERO la cantidad de docentes ESPECIALES SIN TÍTUL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40" errorStyle="stop" allowBlank="true" promptTitle="Escriba un número entero en esta casilla" prompt=" Registre EN NÚMERO la cantidad de docentes ESPECIALES SIN TÍTUL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40" errorStyle="stop" allowBlank="true" promptTitle="Escriba un número entero en esta casilla" prompt=" Registre EN NÚMERO la cantidad de docentes AD HONOREM SIN TÍTUL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40" errorStyle="stop" allowBlank="true" promptTitle="Escriba un número entero en esta casilla" prompt=" Registre EN NÚMERO la cantidad de docentes AD HONOREM SIN TÍTUL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40" errorStyle="stop" allowBlank="true" promptTitle="Escriba un número entero en esta casilla" prompt=" Registre EN NÚMERO la cantidad de docentes AD HONOREM SIN TÍTUL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40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41" errorStyle="stop" allowBlank="true" promptTitle="Escriba un número entero en esta casilla" prompt=" Registre EN NÚMERO la cantidad de docentes OCASIONALES con máximo NIVEL ACADÉMICO de TÉCNICO PROFESION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41" errorStyle="stop" allowBlank="true" promptTitle="Escriba un número entero en esta casilla" prompt=" Registre EN NÚMERO la cantidad de docentes OCASIONALES con máximo NIVEL ACADÉMICO de TÉCNICO PROFESION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41" errorStyle="stop" allowBlank="true" promptTitle="Escriba un número entero en esta casilla" prompt=" Registre EN NÚMERO la cantidad de docentes OCASIONALES con máximo NIVEL ACADÉMICO de TÉCNICO PROFESION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41" errorStyle="stop" allowBlank="true" promptTitle="Escriba un número entero en esta casilla" prompt=" Registre EN NÚMERO la cantidad de docentes VISITANTES con máximo NIVEL ACADÉMICO de TÉCNICO PROFESION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41" errorStyle="stop" allowBlank="true" promptTitle="Escriba un número entero en esta casilla" prompt=" Registre EN NÚMERO la cantidad de docentes VISITANTES con máximo NIVEL ACADÉMICO de TÉCNICO PROFESION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41" errorStyle="stop" allowBlank="true" promptTitle="Escriba un número entero en esta casilla" prompt=" Registre EN NÚMERO la cantidad de docentes VISITANTES con máximo NIVEL ACADÉMICO de TÉCNICO PROFESION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41" errorStyle="stop" allowBlank="true" promptTitle="Escriba un número entero en esta casilla" prompt=" Registre EN NÚMERO la cantidad de docentes ESPECIALES con máximo NIVEL ACADÉMICO de TÉCNICO PROFESION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41" errorStyle="stop" allowBlank="true" promptTitle="Escriba un número entero en esta casilla" prompt=" Registre EN NÚMERO la cantidad de docentes ESPECIALES con máximo NIVEL ACADÉMICO de TÉCNICO PROFESION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41" errorStyle="stop" allowBlank="true" promptTitle="Escriba un número entero en esta casilla" prompt=" Registre EN NÚMERO la cantidad de docentes ESPECIALES con máximo NIVEL ACADÉMICO de TÉCNICO PROFESION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41" errorStyle="stop" allowBlank="true" promptTitle="Escriba un número entero en esta casilla" prompt=" Registre EN NÚMERO la cantidad de docentes AD HONOREM con máximo NIVEL ACADÉMICO de TÉCNICO PROFESION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41" errorStyle="stop" allowBlank="true" promptTitle="Escriba un número entero en esta casilla" prompt=" Registre EN NÚMERO la cantidad de docentes AD HONOREM con máximo NIVEL ACADÉMICO de TÉCNICO PROFESION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41" errorStyle="stop" allowBlank="true" promptTitle="Escriba un número entero en esta casilla" prompt=" Registre EN NÚMERO la cantidad de docentes AD HONOREM con máximo NIVEL ACADÉMICO de TÉCNICO PROFESION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4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42" errorStyle="stop" allowBlank="true" promptTitle="Escriba un número entero en esta casilla" prompt=" Registre EN NÚMERO la cantidad de docentes OCASIONALES con máximo NIVEL ACADÉMICO de TECNÓLOG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42" errorStyle="stop" allowBlank="true" promptTitle="Escriba un número entero en esta casilla" prompt=" Registre EN NÚMERO la cantidad de docentes OCASIONALES con máximo NIVEL ACADÉMICO de TECNÓLOG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42" errorStyle="stop" allowBlank="true" promptTitle="Escriba un número entero en esta casilla" prompt=" Registre EN NÚMERO la cantidad de docentes OCASIONALES con máximo NIVEL ACADÉMICO de TECNÓLOG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42" errorStyle="stop" allowBlank="true" promptTitle="Escriba un número entero en esta casilla" prompt=" Registre EN NÚMERO la cantidad de docentes VISITANTES con máximo NIVEL ACADÉMICO de TECNÓLOG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42" errorStyle="stop" allowBlank="true" promptTitle="Escriba un número entero en esta casilla" prompt=" Registre EN NÚMERO la cantidad de docentes VISITANTES con máximo NIVEL ACADÉMICO de TECNÓLOG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42" errorStyle="stop" allowBlank="true" promptTitle="Escriba un número entero en esta casilla" prompt=" Registre EN NÚMERO la cantidad de docentes VISITANTES con máximo NIVEL ACADÉMICO de TECNÓLOG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42" errorStyle="stop" allowBlank="true" promptTitle="Escriba un número entero en esta casilla" prompt=" Registre EN NÚMERO la cantidad de docentes ESPECIALES con máximo NIVEL ACADÉMICO de TECNÓLOG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42" errorStyle="stop" allowBlank="true" promptTitle="Escriba un número entero en esta casilla" prompt=" Registre EN NÚMERO la cantidad de docentes ESPECIALES con máximo NIVEL ACADÉMICO de TECNÓLOG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42" errorStyle="stop" allowBlank="true" promptTitle="Escriba un número entero en esta casilla" prompt=" Registre EN NÚMERO la cantidad de docentes ESPECIALES con máximo NIVEL ACADÉMICO de TECNÓLOG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42" errorStyle="stop" allowBlank="true" promptTitle="Escriba un número entero en esta casilla" prompt=" Registre EN NÚMERO la cantidad de docentes AD HONOREM con máximo NIVEL ACADÉMICO de TECNÓLOG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42" errorStyle="stop" allowBlank="true" promptTitle="Escriba un número entero en esta casilla" prompt=" Registre EN NÚMERO la cantidad de docentes AD HONOREM con máximo NIVEL ACADÉMICO de TECNÓLOG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42" errorStyle="stop" allowBlank="true" promptTitle="Escriba un número entero en esta casilla" prompt=" Registre EN NÚMERO la cantidad de docentes AD HONOREM con máximo NIVEL ACADÉMICO de TECNÓLOG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42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43" errorStyle="stop" allowBlank="true" promptTitle="Escriba un número entero en esta casilla" prompt=" Registre EN NÚMERO la cantidad de docentes OCASIONALES con máximo NIVEL ACADÉMICO  de PROFESION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43" errorStyle="stop" allowBlank="true" promptTitle="Escriba un número entero en esta casilla" prompt=" Registre EN NÚMERO la cantidad de docentes OCASIONALES con máximo NIVEL ACADÉMICO de PROFESION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43" errorStyle="stop" allowBlank="true" promptTitle="Escriba un número entero en esta casilla" prompt=" Registre EN NÚMERO la cantidad de docentes OCASIONALES con máximo NIVEL ACADÉMICO de PROFESION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43" errorStyle="stop" allowBlank="true" promptTitle="Escriba un número entero en esta casilla" prompt=" Registre EN NÚMERO la cantidad de docentes VISITANTES con máximo NIVEL ACADÉMICO de PROFESION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43" errorStyle="stop" allowBlank="true" promptTitle="Escriba un número entero en esta casilla" prompt=" Registre EN NÚMERO la cantidad de docentes VISITANTES con máximo NIVEL ACADÉMICO de PROFESION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43" errorStyle="stop" allowBlank="true" promptTitle="Escriba un número entero en esta casilla" prompt=" Registre EN NÚMERO la cantidad de docentes VISITANTES con máximo NIVEL ACADÉMICO de PROFESION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43" errorStyle="stop" allowBlank="true" promptTitle="Escriba un número entero en esta casilla" prompt=" Registre EN NÚMERO la cantidad de docentes ESPECIALES con máximo NIVEL ACADÉMICO de PROFESION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43" errorStyle="stop" allowBlank="true" promptTitle="Escriba un número entero en esta casilla" prompt=" Registre EN NÚMERO la cantidad de docentes ESPECIALES con máximo NIVEL ACADÉMICO de PROFESION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43" errorStyle="stop" allowBlank="true" promptTitle="Escriba un número entero en esta casilla" prompt=" Registre EN NÚMERO la cantidad de docentes ESPECIALES con máximo NIVEL ACADÉMICO de PROFESION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43" errorStyle="stop" allowBlank="true" promptTitle="Escriba un número entero en esta casilla" prompt=" Registre EN NÚMERO la cantidad de docentes AD HONOREM con máximo NIVEL ACADÉMICO de PROFESIONAL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43" errorStyle="stop" allowBlank="true" promptTitle="Escriba un número entero en esta casilla" prompt=" Registre EN NÚMERO la cantidad de docentes AD HONOREM con máximo NIVEL ACADÉMICO de PROFESIONAL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43" errorStyle="stop" allowBlank="true" promptTitle="Escriba un número entero en esta casilla" prompt=" Registre EN NÚMERO la cantidad de docentes AD HONOREM con máximo NIVEL ACADÉMICO de PROFESIONAL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43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44" errorStyle="stop" allowBlank="true" promptTitle="Escriba un número entero en esta casilla" prompt=" Registre EN NÚMERO la cantidad de docentes OCASIONALES con máximo NIVEL ACADÉMICO de ESPECIALIZ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44" errorStyle="stop" allowBlank="true" promptTitle="Escriba un número entero en esta casilla" prompt=" Registre EN NÚMERO la cantidad de docentes OCASIONALES con máximo NIVEL ACADÉMICO de ESPECIALIZ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44" errorStyle="stop" allowBlank="true" promptTitle="Escriba un número entero en esta casilla" prompt=" Registre EN NÚMERO la cantidad de docentes OCASIONALES con máximo NIVEL ACADÉMICO de ESPECIALIZ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44" errorStyle="stop" allowBlank="true" promptTitle="Escriba un número entero en esta casilla" prompt=" Registre EN NÚMERO la cantidad de docentes VISITANTES con máximo NIVEL ACADÉMICO  de ESPECIALIZ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44" errorStyle="stop" allowBlank="true" promptTitle="Escriba un número entero en esta casilla" prompt=" Registre EN NÚMERO la cantidad de docentes VISITANTES con máximo NIVEL ACADÉMICO de ESPECIALIZ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44" errorStyle="stop" allowBlank="true" promptTitle="Escriba un número entero en esta casilla" prompt=" Registre EN NÚMERO la cantidad de docentes VISITANTES con máximo NIVEL ACADÉMICO de ESPECIALIZ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44" errorStyle="stop" allowBlank="true" promptTitle="Escriba un número entero en esta casilla" prompt=" Registre EN NÚMERO la cantidad de docentes ESPECIALES con máximo NIVEL ACADÉMICO de ESPECIALIZ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44" errorStyle="stop" allowBlank="true" promptTitle="Escriba un número entero en esta casilla" prompt=" Registre EN NÚMERO la cantidad de docentes ESPECIALES con máximo NIVEL ACADÉMICO de ESPECIALIZ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44" errorStyle="stop" allowBlank="true" promptTitle="Escriba un número entero en esta casilla" prompt=" Registre EN NÚMERO la cantidad de docentes ESPECIALES con máximo NIVEL ACADÉMICO de ESPECIALIZ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44" errorStyle="stop" allowBlank="true" promptTitle="Escriba un número entero en esta casilla" prompt=" Registre EN NÚMERO la cantidad de docentes AD HONOREM con máximo NIVEL ACADÉMICO de ESPECIALIZACIÓN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44" errorStyle="stop" allowBlank="true" promptTitle="Escriba un número entero en esta casilla" prompt=" Registre EN NÚMERO la cantidad de docentes AD HONOREM con máximo NIVEL ACADÉMICO de ESPECIALIZACIÓN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44" errorStyle="stop" allowBlank="true" promptTitle="Escriba un número entero en esta casilla" prompt=" Registre EN NÚMERO la cantidad de docentes AD HONOREM con máximo NIVEL ACADÉMICO de ESPECIALIZACIÓN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44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45" errorStyle="stop" allowBlank="true" promptTitle="Escriba un número entero en esta casilla" prompt=" Registre EN NÚMERO la cantidad de docentes OCASIONALES con máximo NIVEL ACADÉMICO de MAESTRÍ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45" errorStyle="stop" allowBlank="true" promptTitle="Escriba un número entero en esta casilla" prompt=" Registre EN NÚMERO la cantidad de docentes OCASIONALES con máximo NIVEL ACADÉMICO de MAESTRÍ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45" errorStyle="stop" allowBlank="true" promptTitle="Escriba un número entero en esta casilla" prompt=" Registre EN NÚMERO la cantidad de docentes OCASIONALES con máximo NIVEL ACADÉMICO de MAESTRÍ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45" errorStyle="stop" allowBlank="true" promptTitle="Escriba un número entero en esta casilla" prompt=" Registre EN NÚMERO la cantidad de docentes VISITANTES con máximo NIVEL ACADÉMICO de MAESTRÍ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45" errorStyle="stop" allowBlank="true" promptTitle="Escriba un número entero en esta casilla" prompt=" Registre EN NÚMERO la cantidad de docentes VISITANTES con máximo NIVEL ACADÉMICO de MAESTRÍ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45" errorStyle="stop" allowBlank="true" promptTitle="Escriba un número entero en esta casilla" prompt=" Registre EN NÚMERO la cantidad de docentes VISITANTES con máximo NIVEL ACADÉMICO de MAESTRÍ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45" errorStyle="stop" allowBlank="true" promptTitle="Escriba un número entero en esta casilla" prompt=" Registre EN NÚMERO la cantidad de docentes ESPECIALES con máximo NIVEL ACADÉMICO de MAESTRÍ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45" errorStyle="stop" allowBlank="true" promptTitle="Escriba un número entero en esta casilla" prompt=" Registre EN NÚMERO la cantidad de docentes ESPECIALES con máximo NIVEL ACADÉMICO de MAESTRÍ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45" errorStyle="stop" allowBlank="true" promptTitle="Escriba un número entero en esta casilla" prompt=" Registre EN NÚMERO la cantidad de docentes ESPECIALES con máximo NIVEL ACADÉMICO de MAESTRÍ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45" errorStyle="stop" allowBlank="true" promptTitle="Escriba un número entero en esta casilla" prompt=" Registre EN NÚMERO la cantidad de docentes AD HONOREM con máximo NIVEL ACADÉMICO de MAESTRÍA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45" errorStyle="stop" allowBlank="true" promptTitle="Escriba un número entero en esta casilla" prompt=" Registre EN NÚMERO la cantidad de docentes AD HONOREM con máximo NIVEL ACADÉMICO de MAESTRÍA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45" errorStyle="stop" allowBlank="true" promptTitle="Escriba un número entero en esta casilla" prompt=" Registre EN NÚMERO la cantidad de docentes AD HONOREM con máximo NIVEL ACADÉMICO de MAESTRÍA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45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46" errorStyle="stop" allowBlank="true" promptTitle="Escriba un número entero en esta casilla" prompt=" Registre EN NÚMERO la cantidad de docentes OCASIONALES con máximo NIVEL ACADÉMICO de DOCTOR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46" errorStyle="stop" allowBlank="true" promptTitle="Escriba un número entero en esta casilla" prompt=" Registre EN NÚMERO la cantidad de docentes OCASIONALES con máximo NIVEL ACADÉMICO de DOCTOR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46" errorStyle="stop" allowBlank="true" promptTitle="Escriba un número entero en esta casilla" prompt=" Registre EN NÚMERO la cantidad de docentes OCASIONALES con máximo NIVEL ACADÉMICO de DOCTOR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46" errorStyle="stop" allowBlank="true" promptTitle="Escriba un número entero en esta casilla" prompt=" Registre EN NÚMERO la cantidad de docentes VISITANTES con máximo NIVEL ACADÉMICO de DOCTOR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46" errorStyle="stop" allowBlank="true" promptTitle="Escriba un número entero en esta casilla" prompt=" Registre EN NÚMERO la cantidad de docentes VISITANTES con máximo NIVEL ACADÉMICO de DOCTOR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46" errorStyle="stop" allowBlank="true" promptTitle="Escriba un número entero en esta casilla" prompt=" Registre EN NÚMERO la cantidad de docentes VISITANTES con máximo NIVEL ACADÉMICO de DOCTOR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46" errorStyle="stop" allowBlank="true" promptTitle="Escriba un número entero en esta casilla" prompt=" Registre EN NÚMERO la cantidad de docentes ESPECIALES con máximo NIVEL ACADÉMICO de DOCTOR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46" errorStyle="stop" allowBlank="true" promptTitle="Escriba un número entero en esta casilla" prompt=" Registre EN NÚMERO la cantidad de docentes ESPECIALES con máximo NIVEL ACADÉMICO de DOCTOR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46" errorStyle="stop" allowBlank="true" promptTitle="Escriba un número entero en esta casilla" prompt=" Registre EN NÚMERO la cantidad de docentes ESPECIALES con máximo NIVEL ACADÉMICO de DOCTOR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46" errorStyle="stop" allowBlank="true" promptTitle="Escriba un número entero en esta casilla" prompt=" Registre EN NÚMERO la cantidad de docentes AD HONOREM con máximo NIVEL ACADÉMICO de DOCTOR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46" errorStyle="stop" allowBlank="true" promptTitle="Escriba un número entero en esta casilla" prompt=" Registre EN NÚMERO la cantidad de docentes AD HONOREM con máximo NIVEL ACADÉMICO de DOCTOR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46" errorStyle="stop" allowBlank="true" promptTitle="Escriba un número entero en esta casilla" prompt=" Registre EN NÚMERO la cantidad de docentes AD HONOREM con máximo NIVEL ACADÉMICO de DOCTOR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46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47" errorStyle="stop" allowBlank="true" promptTitle="Escriba un número entero en esta casilla" prompt=" Registre EN NÚMERO la cantidad de docentes OCASIONALES con máximo NIVEL ACADÉMICO de POSDOCTOR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47" errorStyle="stop" allowBlank="true" promptTitle="Escriba un número entero en esta casilla" prompt=" Registre EN NÚMERO la cantidad de docentes OCASIONALES con máximo NIVEL ACADÉMICO de POSDOCTOR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47" errorStyle="stop" allowBlank="true" promptTitle="Escriba un número entero en esta casilla" prompt=" Registre EN NÚMERO la cantidad de docentes OCASIONALES con máximo NIVEL ACADÉMICO de POSDOCTOR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47" errorStyle="stop" allowBlank="true" promptTitle="Escriba un número entero en esta casilla" prompt=" Registre EN NÚMERO la cantidad de docentes VISITANTES con máximo NIVEL ACADÉMICO de POSDOCTOR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47" errorStyle="stop" allowBlank="true" promptTitle="Escriba un número entero en esta casilla" prompt=" Registre EN NÚMERO la cantidad de docentes VISITANTES con máximo NIVEL ACADÉMICO de POSDOCTOR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47" errorStyle="stop" allowBlank="true" promptTitle="Escriba un número entero en esta casilla" prompt=" Registre EN NÚMERO la cantidad de docentes VISITANTES con máximo NIVEL ACADÉMICO de POSDOCTOR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47" errorStyle="stop" allowBlank="true" promptTitle="Escriba un número entero en esta casilla" prompt=" Registre EN NÚMERO la cantidad de docentes ESPECIALES con máximo NIVEL ACADÉMICO de POSDOCTOR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47" errorStyle="stop" allowBlank="true" promptTitle="Escriba un número entero en esta casilla" prompt=" Registre EN NÚMERO la cantidad de docentes ESPECIALES con máximo NIVEL ACADÉMICO de POSDOCTOR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M47" errorStyle="stop" allowBlank="true" promptTitle="Escriba un número entero en esta casilla" prompt=" Registre EN NÚMERO la cantidad de docentes ESPECIALES con máximo NIVEL ACADÉMICO de POSDOCTOR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47" errorStyle="stop" allowBlank="true" promptTitle="Escriba un número entero en esta casilla" prompt=" Registre EN NÚMERO la cantidad de docentes AD HONOREM con máximo NIVEL ACADÉMICO de POSDOCTORADO contratados para el PRIMER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47" errorStyle="stop" allowBlank="true" promptTitle="Escriba un número entero en esta casilla" prompt=" Registre EN NÚMERO la cantidad de docentes AD HONOREM con máximo NIVEL ACADÉMICO de POSDOCTORADO contratados para el SEGUNDO SEMESTRE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47" errorStyle="stop" allowBlank="true" promptTitle="Escriba un número entero en esta casilla" prompt=" Registre EN NÚMERO la cantidad de docentes AD HONOREM con máximo NIVEL ACADÉMICO de POSDOCTORADO contratados para el AÑ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47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21.0" customWidth="true"/>
    <col min="4" max="4" width="22.0" customWidth="true"/>
    <col min="5" max="5" width="27.0" customWidth="true"/>
    <col min="2" max="2" width="127.0" customWidth="true"/>
    <col min="7" max="7" hidden="true" width="8.0" customWidth="false"/>
    <col min="8" max="8" hidden="true" width="8.0" customWidth="fals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8.0</v>
      </c>
      <c r="D2" s="2" t="inlineStr">
        <is>
          <t>F52.7: ESTUDIANTES DE EDUCACIÓN FORMAL SUPERIOR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ESTUDIANTES</t>
        </is>
      </c>
    </row>
    <row r="9">
      <c r="C9" s="2" t="n">
        <v>4.0</v>
      </c>
      <c r="D9" s="2" t="n">
        <v>8.0</v>
      </c>
      <c r="E9" s="2" t="n">
        <v>12.0</v>
      </c>
    </row>
    <row r="10">
      <c r="C10" s="2" t="inlineStr">
        <is>
          <t>PRIMER SEMESTRE</t>
        </is>
      </c>
      <c r="D10" s="2" t="inlineStr">
        <is>
          <t>SEGUNDO SEMESTRE</t>
        </is>
      </c>
      <c r="E10" s="2" t="inlineStr">
        <is>
          <t>PROGRAMAS ANUALIZADOS</t>
        </is>
      </c>
    </row>
    <row r="11">
      <c r="A11" s="2" t="n">
        <v>10.0</v>
      </c>
      <c r="B11" t="inlineStr">
        <is>
          <t>ASPIRANTES</t>
        </is>
      </c>
      <c r="C11" s="7" t="n">
        <v>8074.0</v>
      </c>
      <c r="D11" s="7" t="n">
        <v>5666.0</v>
      </c>
      <c r="E11" s="7"/>
    </row>
    <row r="12">
      <c r="A12" s="2" t="n">
        <v>20.0</v>
      </c>
      <c r="B12" t="inlineStr">
        <is>
          <t>CUPOS DISPONIBLES</t>
        </is>
      </c>
      <c r="C12" s="7" t="n">
        <v>3181.0</v>
      </c>
      <c r="D12" s="7" t="n">
        <v>2920.0</v>
      </c>
      <c r="E12" s="7" t="n">
        <v>200.0</v>
      </c>
    </row>
    <row r="13">
      <c r="A13" s="2" t="n">
        <v>30.0</v>
      </c>
      <c r="B13" t="inlineStr">
        <is>
          <t>MATRICULADOS EN PRIMER CURSO</t>
        </is>
      </c>
      <c r="C13" s="7" t="n">
        <v>4934.0</v>
      </c>
      <c r="D13" s="7" t="n">
        <v>3663.0</v>
      </c>
      <c r="E13" s="7"/>
    </row>
    <row r="14">
      <c r="A14" s="2" t="n">
        <v>40.0</v>
      </c>
      <c r="B14" t="inlineStr">
        <is>
          <t>DESERTORES</t>
        </is>
      </c>
      <c r="C14" s="7" t="n">
        <v>2127.0</v>
      </c>
      <c r="D14" s="7" t="n">
        <v>1767.0</v>
      </c>
      <c r="E14" s="7"/>
    </row>
    <row r="15">
      <c r="A15" s="2" t="n">
        <v>50.0</v>
      </c>
      <c r="B15" t="inlineStr">
        <is>
          <t>ESTUDIANTES BECADOS</t>
        </is>
      </c>
      <c r="C15" s="7" t="n">
        <v>38.0</v>
      </c>
      <c r="D15" s="7" t="n">
        <v>42.0</v>
      </c>
      <c r="E15" s="7" t="n">
        <v>1.0</v>
      </c>
    </row>
    <row r="16">
      <c r="A16" s="2" t="n">
        <v>60.0</v>
      </c>
      <c r="B16" t="inlineStr">
        <is>
          <t>ESTUDIANTES CON CURRICULO COMPLETADO</t>
        </is>
      </c>
      <c r="C16" s="7" t="n">
        <v>1497.0</v>
      </c>
      <c r="D16" s="7" t="n">
        <v>1121.0</v>
      </c>
      <c r="E16" s="7"/>
    </row>
    <row r="17">
      <c r="A17" s="2" t="n">
        <v>70.0</v>
      </c>
      <c r="B17" t="inlineStr">
        <is>
          <t>GRADUADOS</t>
        </is>
      </c>
      <c r="C17" s="7" t="n">
        <v>1498.0</v>
      </c>
      <c r="D17" s="7" t="n">
        <v>1091.0</v>
      </c>
      <c r="E17" s="7"/>
    </row>
    <row r="18">
      <c r="A18" s="2" t="n">
        <v>80.0</v>
      </c>
      <c r="B18" t="inlineStr">
        <is>
          <t>ESTUDIANTES PROPIOS EN CONVENIOS O INTERCAMBIOS NACIONALES ESTUDIANTES PROPIOS EN CONVENIOS O INTERCAMBIOS NACIONALES</t>
        </is>
      </c>
      <c r="C18" s="7" t="n">
        <v>1.0</v>
      </c>
      <c r="D18" s="7" t="n">
        <v>4.0</v>
      </c>
      <c r="E18" s="7" t="n">
        <v>5.0</v>
      </c>
    </row>
    <row r="19">
      <c r="A19" s="2" t="n">
        <v>90.0</v>
      </c>
      <c r="B19" t="inlineStr">
        <is>
          <t>ESTUDIANTES DE OTRAS UNIVERSIDADES EN CONVENIOS O INTERCAMBIOS NACIONALES</t>
        </is>
      </c>
      <c r="C19" s="7" t="n">
        <v>0.0</v>
      </c>
      <c r="D19" s="7" t="n">
        <v>0.0</v>
      </c>
      <c r="E19" s="7" t="n">
        <v>0.0</v>
      </c>
    </row>
    <row r="20">
      <c r="A20" s="2" t="n">
        <v>100.0</v>
      </c>
      <c r="B20" t="inlineStr">
        <is>
          <t>ESTUDIANTES EN CONVENIOS O INTERCAMBIOS INTERNACIONALES</t>
        </is>
      </c>
      <c r="C20" s="7" t="n">
        <v>14.0</v>
      </c>
      <c r="D20" s="7" t="n">
        <v>6.0</v>
      </c>
      <c r="E20" s="7"/>
    </row>
    <row r="21">
      <c r="A21" s="2" t="n">
        <v>110.0</v>
      </c>
      <c r="B21" t="inlineStr">
        <is>
          <t>ESTUDIANTES DE OTRAS UNIVERSIDADES EN CONVENIOS O INTERCAMBIOS INTERNACIONALES</t>
        </is>
      </c>
      <c r="C21" s="7" t="n">
        <v>1.0</v>
      </c>
      <c r="D21" s="7" t="n">
        <v>32.0</v>
      </c>
      <c r="E21" s="7"/>
    </row>
    <row r="22">
      <c r="A22" s="2" t="n">
        <v>120.0</v>
      </c>
      <c r="B22" t="inlineStr">
        <is>
          <t>ESTUDIANTES PROPIOS EN PASANTÍAS</t>
        </is>
      </c>
      <c r="C22" s="7"/>
      <c r="D22" s="7"/>
      <c r="E22" s="7"/>
    </row>
    <row r="23">
      <c r="A23" s="2" t="n">
        <v>130.0</v>
      </c>
      <c r="B23" t="inlineStr">
        <is>
          <t>MATRICULADOS POR ATENCIÓN ESPECIAL A POBLACIÓN INDÍGENA</t>
        </is>
      </c>
      <c r="C23" s="7" t="n">
        <v>28.0</v>
      </c>
      <c r="D23" s="7" t="n">
        <v>29.0</v>
      </c>
      <c r="E23" s="7" t="n">
        <v>0.0</v>
      </c>
    </row>
    <row r="24">
      <c r="A24" s="2" t="n">
        <v>140.0</v>
      </c>
      <c r="B24" t="inlineStr">
        <is>
          <t>MATRICULADOS POR ATENCIÓN ESPECIAL A OTRAS POBLACIONES ESPECIALES</t>
        </is>
      </c>
      <c r="C24" s="7" t="n">
        <v>293.0</v>
      </c>
      <c r="D24" s="7" t="n">
        <v>324.0</v>
      </c>
      <c r="E24" s="7" t="n">
        <v>0.0</v>
      </c>
    </row>
  </sheetData>
  <mergeCells>
    <mergeCell ref="D1:G1"/>
    <mergeCell ref="D2:G2"/>
    <mergeCell ref="B8:E8"/>
  </mergeCells>
  <dataValidations count="42">
    <dataValidation type="whole" operator="between" sqref="C11" errorStyle="stop" allowBlank="true" promptTitle="Escriba un número entero en esta casilla" prompt=" Registre la cantidad de  aspirantes 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11" errorStyle="stop" allowBlank="true" promptTitle="Escriba un número entero en esta casilla" prompt=" Registre la cantidad de ASPIRANTES que se presentaron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11" errorStyle="stop" allowBlank="true" promptTitle="Escriba un número entero en esta casilla" prompt=" Registre la cantidad de ASPIRANTES que se presentaron en el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12" errorStyle="stop" allowBlank="true" promptTitle="Escriba un número entero en esta casilla" prompt=" Registre la cantidad de CUPOS DISPONIBLES ofrecidos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12" errorStyle="stop" allowBlank="true" promptTitle="Escriba un número entero en esta casilla" prompt=" Registre la cantidad de CUPOS DISPONIBLES ofrecidos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12" errorStyle="stop" allowBlank="true" promptTitle="Escriba un número entero en esta casilla" prompt=" Registre la cantidad de CUPOS DISPONIBLES ofrecidos en el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13" errorStyle="stop" allowBlank="true" promptTitle="Escriba un número entero en esta casilla" prompt=" Registre la cantidad de  aspirantes MATRICULADOS EN PRIMER CURSO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13" errorStyle="stop" allowBlank="true" promptTitle="Escriba un número entero en esta casilla" prompt=" Registre la cantidad de  aspirantes MATRICULADOS EN PRIMER CURSO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13" errorStyle="stop" allowBlank="true" promptTitle="Escriba un número entero en esta casilla" prompt=" Registre la cantidad de  aspirantes MATRICULADOS EN PRIMER CURSO en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14" errorStyle="stop" allowBlank="true" promptTitle="Escriba un número entero en esta casilla" prompt=" Registre la cantidad de DESERTORES en el PRIMER SEMESTRE (Desertor: estudiante sin actividad académica registrada en dos semestres consecutivos)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14" errorStyle="stop" allowBlank="true" promptTitle="Escriba un número entero en esta casilla" prompt=" Registre la cantidad de DESERTORES en el SEGUNDO SEMESTRE (Desertor: estudiante sin actividad académica registrada en dos semestres consecutivos)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14" errorStyle="stop" allowBlank="true" promptTitle="Escriba un número entero en esta casilla" prompt=" Registre la cantidad de DESERTORES en el PROGRAMAS ANUALIZADOS (Desertor: estudiante sin actividad académica registrada en dos semestres consecutivos)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15" errorStyle="stop" allowBlank="true" promptTitle="Escriba un número entero en esta casilla" prompt=" Registre la cantidad de ESTUDIANTES BECADOS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15" errorStyle="stop" allowBlank="true" promptTitle="Escriba un número entero en esta casilla" prompt=" Registre la cantidad de ESTUDIANTES BECADOS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15" errorStyle="stop" allowBlank="true" promptTitle="Escriba un número entero en esta casilla" prompt=" Registre la cantidad de ESTUDIANTES BECADOS en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16" errorStyle="stop" allowBlank="true" promptTitle="Escriba un número entero en esta casilla" prompt=" Registre la cantidad de ESTUDIANTES CON CURRÍCULO COMPLETADO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16" errorStyle="stop" allowBlank="true" promptTitle="Escriba un número entero en esta casilla" prompt=" Registre la cantidad de ESTUDIANTES CON CURRÍCULO COMPLETADO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16" errorStyle="stop" allowBlank="true" promptTitle="Escriba un número entero en esta casilla" prompt=" Registre la cantidad de ESTUDIANTES CON CURRÍCULO COMPLETADO en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17" errorStyle="stop" allowBlank="true" promptTitle="Escriba un número entero en esta casilla" prompt=" Registre la cantidad de GRADUADOS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17" errorStyle="stop" allowBlank="true" promptTitle="Escriba un número entero en esta casilla" prompt=" Registre la cantidad de GRADUADOS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17" errorStyle="stop" allowBlank="true" promptTitle="Escriba un número entero en esta casilla" prompt=" Registre la cantidad de GRADUADOS en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18" errorStyle="stop" allowBlank="true" promptTitle="Escriba un número entero en esta casilla" prompt=" Registre la cantidad de ESTUDIANTES PROPIOS EN CONVENIOS O INTERCAMBIOS NACIONALES que tenían esa condición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18" errorStyle="stop" allowBlank="true" promptTitle="Escriba un número entero en esta casilla" prompt=" Registre la cantidad de ESTUDIANTES PROPIOS EN CONVENIOS O INTERCAMBIOS NACIONALES que tenían esa condición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18" errorStyle="stop" allowBlank="true" promptTitle="Escriba un número entero en esta casilla" prompt=" Registre la cantidad de ESTUDIANTES PROPIOS EN CONVENIOS O INTERCAMBIOS NACIONALES en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19" errorStyle="stop" allowBlank="true" promptTitle="Escriba un número entero en esta casilla" prompt=" Registre la cantidad de ESTUDIANTES DE OTRAS UNIVERSIDADES EN CONVENIOS O INTERCAMBIOS NACIONALES que tenían esa condición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19" errorStyle="stop" allowBlank="true" promptTitle="Escriba un número entero en esta casilla" prompt=" Registre la cantidad de ESTUDIANTES DE OTRAS UNIVERSIDADES EN CONVENIOS O INTERCAMBIOS NACIONALES que tenían esa condición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19" errorStyle="stop" allowBlank="true" promptTitle="Escriba un número entero en esta casilla" prompt=" Registre la cantidad de ESTUDIANTES DE OTRAS UNIVERSIDADES EN CONVENIOS O INTERCAMBIOS NACIONALES en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20" errorStyle="stop" allowBlank="true" promptTitle="Escriba un número entero en esta casilla" prompt=" Registre la cantidad de ESTUDIANTES EN CONVENIOS O INTERCAMBIOS INTERNACIONALES que tenían esa condición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20" errorStyle="stop" allowBlank="true" promptTitle="Escriba un número entero en esta casilla" prompt=" Registre la cantidad de ESTUDIANTES EN CONVENIOS O INTERCAMBIOS INTERNACIONALES que tenían esa condición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20" errorStyle="stop" allowBlank="true" promptTitle="Escriba un número entero en esta casilla" prompt=" Registre la cantidad de ESTUDIANTES EN CONVENIOS O INTERCAMBIOS INTERNACIONALES en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21" errorStyle="stop" allowBlank="true" promptTitle="Escriba un número entero en esta casilla" prompt=" Registre la cantidad de ESTUDIANTES DE OTRAS UNIVERSIDADES EN CONVENIOS O INTERCAMBIOS INTERNACIONALES que tenían esa condición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21" errorStyle="stop" allowBlank="true" promptTitle="Escriba un número entero en esta casilla" prompt=" Registre la cantidad de ESTUDIANTES DE OTRAS UNIVERSIDADES EN CONVENIOS O INTERCAMBIOS INTERNACIONALES que tenían esa condición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21" errorStyle="stop" allowBlank="true" promptTitle="Escriba un número entero en esta casilla" prompt=" Registre la cantidad de ESTUDIANTES DE OTRAS UNIVERSIDADES EN CONVENIOS O INTERCAMBIOS INTERNACIONALES en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22" errorStyle="stop" allowBlank="true" promptTitle="Escriba un número entero en esta casilla" prompt=" Registre la cantidad de ESTUDIANTES PROPIOS EN PASANTÍAS que tenían esa condición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22" errorStyle="stop" allowBlank="true" promptTitle="Escriba un número entero en esta casilla" prompt=" Registre la cantidad de MATRICULADOS POR ATENCIÓN ESPECIAL A POBLACIÓN INDÍGENA que tenían esa condición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22" errorStyle="stop" allowBlank="true" promptTitle="Escriba un número entero en esta casilla" prompt=" Registre la cantidad de ESTUDIANTES PROPIOS EN PASANTÍAS en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23" errorStyle="stop" allowBlank="true" promptTitle="Escriba un número entero en esta casilla" prompt=" Registre la cantidad de MATRICULADOS POR ATENCIÓN ESPECIAL A POBLACIÓN INDÍGENA que tenían esa condición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23" errorStyle="stop" allowBlank="true" promptTitle="Escriba un número entero en esta casilla" prompt=" Registre la cantidad de MATRICULADOS POR ATENCIÓN ESPECIAL A POBLACIÓN INDÍGENA que tenían esa condición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23" errorStyle="stop" allowBlank="true" promptTitle="Escriba un número entero en esta casilla" prompt=" Registre la cantidad de MATRICULADOS POR ATENCIÓN ESPECIAL A POBLACIÓN INDÍGENA en PROGRAMAS ANUALIZ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C24" errorStyle="stop" allowBlank="true" promptTitle="Escriba un número entero en esta casilla" prompt=" Registre la cantidad de MATRICULADOS POR ATENCIÓN ESPECIAL A OTRAS POBLACIONES ESPECIALES que tenían esa condición en el PRIMER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D24" errorStyle="stop" allowBlank="true" promptTitle="Escriba un número entero en esta casilla" prompt=" Registre la cantidad de MATRICULADOS POR ATENCIÓN ESPECIAL A OTRAS POBLACIONES ESPECIALES que tenían esa condición en el SEGUNDO SEMESTRE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E24" errorStyle="stop" allowBlank="true" promptTitle="Escriba un número entero en esta casilla" prompt=" Registre la cantidad de MATRICULADOS POR ATENCIÓN ESPECIAL A OTRAS POBLACIONES ESPECIALES en PROGRAMAS ANUALIZADOS" errorTitle="Entrada no válida" error="Por favor escriba un número entero" showInputMessage="true" showErrorMessage="true">
      <formula1>-999999999999999</formula1>
      <formula2>999999999999999</formula2>
    </dataValidation>
  </dataValidations>
  <pageMargins bottom="0.75" footer="0.3" header="0.3" left="0.7" right="0.7" top="0.7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22.0" customWidth="true"/>
    <col min="4" max="4" width="15.0" customWidth="true"/>
    <col min="5" max="5" width="13.0" customWidth="true"/>
    <col min="6" max="6" width="26.0" customWidth="true"/>
    <col min="2" max="2" width="17.0" customWidth="true"/>
    <col min="8" max="8" hidden="true" width="8.0" customWidth="fals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9.0</v>
      </c>
      <c r="D2" s="2" t="inlineStr">
        <is>
          <t>F52.8: ESTUDIANTES MATRICULADOS POR MODALIDAD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ESTUDIANTES MATRICULADOS POR MODALIDAD</t>
        </is>
      </c>
    </row>
    <row r="9">
      <c r="C9" s="2" t="n">
        <v>4.0</v>
      </c>
      <c r="D9" s="2" t="n">
        <v>8.0</v>
      </c>
      <c r="E9" s="2" t="n">
        <v>12.0</v>
      </c>
      <c r="F9" s="2" t="n">
        <v>16.0</v>
      </c>
    </row>
    <row r="10">
      <c r="C10" s="2" t="inlineStr">
        <is>
          <t>TIPO DE PROGRAMA</t>
        </is>
      </c>
      <c r="D10" s="2" t="inlineStr">
        <is>
          <t>MODALIDAD</t>
        </is>
      </c>
      <c r="E10" s="2" t="inlineStr">
        <is>
          <t>PERIODO</t>
        </is>
      </c>
      <c r="F10" s="2" t="inlineStr">
        <is>
          <t>CANTIDAD ESTUDIANTES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PRESENCIAL</t>
        </is>
      </c>
      <c r="D11" s="7" t="inlineStr">
        <is>
          <t>3 PROFESIONAL</t>
        </is>
      </c>
      <c r="E11" s="7" t="inlineStr">
        <is>
          <t>1 PRIMER SEMESTRE</t>
        </is>
      </c>
      <c r="F11" s="7" t="n">
        <v>19328.0</v>
      </c>
    </row>
    <row r="12">
      <c r="A12" s="2" t="n">
        <v>2.0</v>
      </c>
      <c r="B12" t="inlineStr">
        <is>
          <t>FILA_2</t>
        </is>
      </c>
      <c r="C12" s="7" t="inlineStr">
        <is>
          <t>1 PRESENCIAL</t>
        </is>
      </c>
      <c r="D12" s="7" t="inlineStr">
        <is>
          <t>2 TECNOLÓGICO</t>
        </is>
      </c>
      <c r="E12" s="7" t="inlineStr">
        <is>
          <t>1 PRIMER SEMESTRE</t>
        </is>
      </c>
      <c r="F12" s="7" t="n">
        <v>77.0</v>
      </c>
    </row>
    <row r="13">
      <c r="A13" s="2" t="n">
        <v>3.0</v>
      </c>
      <c r="B13" t="inlineStr">
        <is>
          <t>FILA_3</t>
        </is>
      </c>
      <c r="C13" s="7" t="inlineStr">
        <is>
          <t>1 PRESENCIAL</t>
        </is>
      </c>
      <c r="D13" s="7" t="inlineStr">
        <is>
          <t>1 TÉCNICO</t>
        </is>
      </c>
      <c r="E13" s="7" t="inlineStr">
        <is>
          <t>1 PRIMER SEMESTRE</t>
        </is>
      </c>
      <c r="F13" s="7" t="n">
        <v>609.0</v>
      </c>
    </row>
    <row r="14">
      <c r="A14" s="2" t="n">
        <v>4.0</v>
      </c>
      <c r="B14" t="inlineStr">
        <is>
          <t>FILA_4</t>
        </is>
      </c>
      <c r="C14" s="7" t="inlineStr">
        <is>
          <t>3 A DISTANCIA</t>
        </is>
      </c>
      <c r="D14" s="7" t="inlineStr">
        <is>
          <t>3 PROFESIONAL</t>
        </is>
      </c>
      <c r="E14" s="7" t="inlineStr">
        <is>
          <t>1 PRIMER SEMESTRE</t>
        </is>
      </c>
      <c r="F14" s="7" t="n">
        <v>3747.0</v>
      </c>
    </row>
    <row r="15">
      <c r="A15" s="2" t="n">
        <v>5.0</v>
      </c>
      <c r="B15" t="inlineStr">
        <is>
          <t>FILA_5</t>
        </is>
      </c>
      <c r="C15" s="7" t="inlineStr">
        <is>
          <t>3 A DISTANCIA</t>
        </is>
      </c>
      <c r="D15" s="7" t="inlineStr">
        <is>
          <t>2 TECNOLÓGICO</t>
        </is>
      </c>
      <c r="E15" s="7" t="inlineStr">
        <is>
          <t>1 PRIMER SEMESTRE</t>
        </is>
      </c>
      <c r="F15" s="7" t="n">
        <v>1.0</v>
      </c>
    </row>
    <row r="16">
      <c r="A16" s="2" t="n">
        <v>6.0</v>
      </c>
      <c r="B16" t="inlineStr">
        <is>
          <t>FILA_6</t>
        </is>
      </c>
      <c r="C16" s="7" t="inlineStr">
        <is>
          <t>1 PRESENCIAL</t>
        </is>
      </c>
      <c r="D16" s="7" t="inlineStr">
        <is>
          <t>4 ESPECIALIZACIÓN</t>
        </is>
      </c>
      <c r="E16" s="7" t="inlineStr">
        <is>
          <t>1 PRIMER SEMESTRE</t>
        </is>
      </c>
      <c r="F16" s="7" t="n">
        <v>83.0</v>
      </c>
    </row>
    <row r="17">
      <c r="A17" s="2" t="n">
        <v>7.0</v>
      </c>
      <c r="B17" t="inlineStr">
        <is>
          <t>FILA_7</t>
        </is>
      </c>
      <c r="C17" s="7" t="inlineStr">
        <is>
          <t>1 PRESENCIAL</t>
        </is>
      </c>
      <c r="D17" s="7" t="inlineStr">
        <is>
          <t>5 MAESTRÍA</t>
        </is>
      </c>
      <c r="E17" s="7" t="inlineStr">
        <is>
          <t>1 PRIMER SEMESTRE</t>
        </is>
      </c>
      <c r="F17" s="7" t="n">
        <v>251.0</v>
      </c>
    </row>
    <row r="18">
      <c r="A18" s="2" t="n">
        <v>8.0</v>
      </c>
      <c r="B18" t="inlineStr">
        <is>
          <t>FILA_8</t>
        </is>
      </c>
      <c r="C18" s="7" t="inlineStr">
        <is>
          <t>1 PRESENCIAL</t>
        </is>
      </c>
      <c r="D18" s="7" t="inlineStr">
        <is>
          <t>3 PROFESIONAL</t>
        </is>
      </c>
      <c r="E18" s="7" t="inlineStr">
        <is>
          <t>2 SEGUNDO SEMESTRE</t>
        </is>
      </c>
      <c r="F18" s="7" t="n">
        <v>19794.0</v>
      </c>
    </row>
    <row r="19">
      <c r="A19" s="2" t="n">
        <v>9.0</v>
      </c>
      <c r="B19" t="inlineStr">
        <is>
          <t>FILA_9</t>
        </is>
      </c>
      <c r="C19" s="7" t="inlineStr">
        <is>
          <t>1 PRESENCIAL</t>
        </is>
      </c>
      <c r="D19" s="7" t="inlineStr">
        <is>
          <t>2 TECNOLÓGICO</t>
        </is>
      </c>
      <c r="E19" s="7" t="inlineStr">
        <is>
          <t>2 SEGUNDO SEMESTRE</t>
        </is>
      </c>
      <c r="F19" s="7" t="n">
        <v>41.0</v>
      </c>
    </row>
    <row r="20">
      <c r="A20" s="2" t="n">
        <v>10.0</v>
      </c>
      <c r="B20" t="inlineStr">
        <is>
          <t>FILA_10</t>
        </is>
      </c>
      <c r="C20" s="7" t="inlineStr">
        <is>
          <t>1 PRESENCIAL</t>
        </is>
      </c>
      <c r="D20" s="7" t="inlineStr">
        <is>
          <t>1 TÉCNICO</t>
        </is>
      </c>
      <c r="E20" s="7" t="inlineStr">
        <is>
          <t>2 SEGUNDO SEMESTRE</t>
        </is>
      </c>
      <c r="F20" s="7" t="n">
        <v>603.0</v>
      </c>
    </row>
    <row r="21">
      <c r="A21" s="2" t="n">
        <v>11.0</v>
      </c>
      <c r="B21" t="inlineStr">
        <is>
          <t>FILA_11</t>
        </is>
      </c>
      <c r="C21" s="7" t="inlineStr">
        <is>
          <t>3 A DISTANCIA</t>
        </is>
      </c>
      <c r="D21" s="7" t="inlineStr">
        <is>
          <t>3 PROFESIONAL</t>
        </is>
      </c>
      <c r="E21" s="7" t="inlineStr">
        <is>
          <t>2 SEGUNDO SEMESTRE</t>
        </is>
      </c>
      <c r="F21" s="7" t="n">
        <v>3894.0</v>
      </c>
    </row>
    <row r="22">
      <c r="A22" s="2" t="n">
        <v>12.0</v>
      </c>
      <c r="B22" t="inlineStr">
        <is>
          <t>FILA_12</t>
        </is>
      </c>
      <c r="C22" s="7" t="inlineStr">
        <is>
          <t>3 A DISTANCIA</t>
        </is>
      </c>
      <c r="D22" s="7" t="inlineStr">
        <is>
          <t>2 TECNOLÓGICO</t>
        </is>
      </c>
      <c r="E22" s="7" t="inlineStr">
        <is>
          <t>2 SEGUNDO SEMESTRE</t>
        </is>
      </c>
      <c r="F22" s="7" t="n">
        <v>1.0</v>
      </c>
    </row>
    <row r="23">
      <c r="A23" s="2" t="n">
        <v>13.0</v>
      </c>
      <c r="B23" t="inlineStr">
        <is>
          <t>FILA_13</t>
        </is>
      </c>
      <c r="C23" s="7" t="inlineStr">
        <is>
          <t>1 PRESENCIAL</t>
        </is>
      </c>
      <c r="D23" s="7" t="inlineStr">
        <is>
          <t>4 ESPECIALIZACIÓN</t>
        </is>
      </c>
      <c r="E23" s="7" t="inlineStr">
        <is>
          <t>2 SEGUNDO SEMESTRE</t>
        </is>
      </c>
      <c r="F23" s="7" t="n">
        <v>224.0</v>
      </c>
    </row>
    <row r="24">
      <c r="A24" s="2" t="n">
        <v>14.0</v>
      </c>
      <c r="B24" t="inlineStr">
        <is>
          <t>FILA_14</t>
        </is>
      </c>
      <c r="C24" s="7" t="inlineStr">
        <is>
          <t>1 PRESENCIAL</t>
        </is>
      </c>
      <c r="D24" s="7" t="inlineStr">
        <is>
          <t>5 MAESTRÍA</t>
        </is>
      </c>
      <c r="E24" s="7" t="inlineStr">
        <is>
          <t>2 SEGUNDO SEMESTRE</t>
        </is>
      </c>
      <c r="F24" s="7" t="n">
        <v>268.0</v>
      </c>
    </row>
    <row r="351002">
</row>
    <row r="351003">
      <c r="A351003" t="inlineStr">
        <is>
          <t>1 PRESENCIAL</t>
        </is>
      </c>
      <c r="B351003" t="inlineStr">
        <is>
          <t>1 TÉCNICO</t>
        </is>
      </c>
      <c r="C351003" t="inlineStr">
        <is>
          <t>1 PRIMER SEMESTRE</t>
        </is>
      </c>
    </row>
    <row r="351004">
      <c r="A351004" t="inlineStr">
        <is>
          <t>2 SEMIPRESENCIAL</t>
        </is>
      </c>
      <c r="B351004" t="inlineStr">
        <is>
          <t>2 TECNOLÓGICO</t>
        </is>
      </c>
      <c r="C351004" t="inlineStr">
        <is>
          <t>2 SEGUNDO SEMESTRE</t>
        </is>
      </c>
    </row>
    <row r="351005">
      <c r="A351005" t="inlineStr">
        <is>
          <t>3 A DISTANCIA</t>
        </is>
      </c>
      <c r="B351005" t="inlineStr">
        <is>
          <t>3 PROFESIONAL</t>
        </is>
      </c>
      <c r="C351005" t="inlineStr">
        <is>
          <t>3 ANUALIZADO</t>
        </is>
      </c>
    </row>
    <row r="351006">
      <c r="A351006" t="inlineStr">
        <is>
          <t>4 CERES</t>
        </is>
      </c>
      <c r="B351006" t="inlineStr">
        <is>
          <t>4 ESPECIALIZACIÓN</t>
        </is>
      </c>
    </row>
    <row r="351007">
      <c r="A351007" t="inlineStr">
        <is>
          <t>5 VIRTUAL</t>
        </is>
      </c>
      <c r="B351007" t="inlineStr">
        <is>
          <t>5 MAESTRÍA</t>
        </is>
      </c>
    </row>
    <row r="351008">
      <c r="B351008" t="inlineStr">
        <is>
          <t>6 DOCTORADO</t>
        </is>
      </c>
    </row>
  </sheetData>
  <mergeCells>
    <mergeCell ref="D1:G1"/>
    <mergeCell ref="D2:G2"/>
    <mergeCell ref="B8:F8"/>
  </mergeCells>
  <dataValidations count="4">
    <dataValidation type="list" sqref="C11:C24" errorStyle="stop" allowBlank="true" promptTitle="Seleccione un elemento de la lista" prompt=" Seleccione el tipo de programa" errorTitle="Entrada no válida" error="Por favor seleccione un elemento de la lista" showErrorMessage="true" showInputMessage="true">
      <formula1>$A$351002:$A$351007</formula1>
    </dataValidation>
    <dataValidation type="list" sqref="D11:D24" errorStyle="stop" allowBlank="true" promptTitle="Seleccione un elemento de la lista" prompt=" Seleccione la modalidad de estudio" errorTitle="Entrada no válida" error="Por favor seleccione un elemento de la lista" showErrorMessage="true" showInputMessage="true">
      <formula1>$B$351002:$B$351008</formula1>
    </dataValidation>
    <dataValidation type="list" sqref="E11:E24" errorStyle="stop" allowBlank="true" promptTitle="Seleccione un elemento de la lista" prompt=" Seleccione el periodo en el cual se matricularon los estudiantes" errorTitle="Entrada no válida" error="Por favor seleccione un elemento de la lista" showErrorMessage="true" showInputMessage="true">
      <formula1>$C$351002:$C$351005</formula1>
    </dataValidation>
    <dataValidation type="whole" operator="between" sqref="F11:F24" errorStyle="stop" allowBlank="true" promptTitle="Escriba un número entero en esta casilla" prompt=" Registre la cantidad de estudiantes matriculados, según el tipo de programa, la modalidad y periodo" errorTitle="Entrada no válida" error="Por favor escriba un número entero" showInputMessage="true" showErrorMessage="true">
      <formula1>-999999999999999</formula1>
      <formula2>999999999999999</formula2>
    </dataValidation>
  </dataValidations>
  <pageMargins bottom="0.75" footer="0.3" header="0.3" left="0.7" right="0.7" top="0.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3.0" customWidth="true"/>
    <col min="4" max="4" width="19.0" customWidth="true"/>
    <col min="5" max="5" width="30.0" customWidth="true"/>
    <col min="6" max="6" width="33.0" customWidth="true"/>
    <col min="7" max="7" width="24.0" customWidth="true"/>
    <col min="8" max="8" width="26.0" customWidth="true"/>
    <col min="9" max="9" width="19.0" customWidth="true"/>
    <col min="2" max="2" width="16.0" customWidth="tru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10.0</v>
      </c>
      <c r="D2" s="2" t="inlineStr">
        <is>
          <t>F52.9: PBM-DOCENTES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PBM-DOCENTES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</row>
    <row r="10">
      <c r="C10" s="2" t="inlineStr">
        <is>
          <t>FORMULARIO CON INFORMACIÓN?</t>
        </is>
      </c>
      <c r="D10" s="2" t="inlineStr">
        <is>
          <t>JUSTIFICACIÓN</t>
        </is>
      </c>
      <c r="E10" s="2" t="inlineStr">
        <is>
          <t>DECRETO DE CLASIFICACIÓN</t>
        </is>
      </c>
      <c r="F10" s="2" t="inlineStr">
        <is>
          <t>CLASIFICACIÓN SEGÚN DECRETO</t>
        </is>
      </c>
      <c r="G10" s="2" t="inlineStr">
        <is>
          <t>DOCENTES DE PLANTA</t>
        </is>
      </c>
      <c r="H10" s="2" t="inlineStr">
        <is>
          <t>DOCENTES CONTRATADOS</t>
        </is>
      </c>
      <c r="I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 UNIVERSIDAD SE RIGE POR EL DECRETO 1279 DE 2002</t>
        </is>
      </c>
      <c r="E11" s="7" t="inlineStr">
        <is>
          <t/>
        </is>
      </c>
      <c r="F11" s="7" t="inlineStr">
        <is>
          <t/>
        </is>
      </c>
      <c r="G11" s="7"/>
      <c r="H11" s="7"/>
      <c r="I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DECRETO 2277 DE 1979</t>
        </is>
      </c>
      <c r="C351003" t="inlineStr">
        <is>
          <t>1 A</t>
        </is>
      </c>
    </row>
    <row r="351004">
      <c r="A351004" t="inlineStr">
        <is>
          <t>2 NO</t>
        </is>
      </c>
      <c r="B351004" t="inlineStr">
        <is>
          <t>2 DECRETO 1278 DE 2002</t>
        </is>
      </c>
      <c r="C351004" t="inlineStr">
        <is>
          <t>2 B</t>
        </is>
      </c>
    </row>
    <row r="351005">
      <c r="C351005" t="inlineStr">
        <is>
          <t>3 1</t>
        </is>
      </c>
    </row>
    <row r="351006">
      <c r="C351006" t="inlineStr">
        <is>
          <t>4 2</t>
        </is>
      </c>
    </row>
    <row r="351007">
      <c r="C351007" t="inlineStr">
        <is>
          <t>5 3</t>
        </is>
      </c>
    </row>
    <row r="351008">
      <c r="C351008" t="inlineStr">
        <is>
          <t>6 4</t>
        </is>
      </c>
    </row>
    <row r="351009">
      <c r="C351009" t="inlineStr">
        <is>
          <t>7 5</t>
        </is>
      </c>
    </row>
    <row r="351010">
      <c r="C351010" t="inlineStr">
        <is>
          <t>8 6</t>
        </is>
      </c>
    </row>
    <row r="351011">
      <c r="C351011" t="inlineStr">
        <is>
          <t>9 7</t>
        </is>
      </c>
    </row>
    <row r="351012">
      <c r="C351012" t="inlineStr">
        <is>
          <t>10 8</t>
        </is>
      </c>
    </row>
    <row r="351013">
      <c r="C351013" t="inlineStr">
        <is>
          <t>11 9</t>
        </is>
      </c>
    </row>
    <row r="351014">
      <c r="C351014" t="inlineStr">
        <is>
          <t>12 10</t>
        </is>
      </c>
    </row>
    <row r="351015">
      <c r="C351015" t="inlineStr">
        <is>
          <t>13 11</t>
        </is>
      </c>
    </row>
    <row r="351016">
      <c r="C351016" t="inlineStr">
        <is>
          <t>14 12</t>
        </is>
      </c>
    </row>
    <row r="351017">
      <c r="C351017" t="inlineStr">
        <is>
          <t>15 13</t>
        </is>
      </c>
    </row>
    <row r="351018">
      <c r="C351018" t="inlineStr">
        <is>
          <t>16 14</t>
        </is>
      </c>
    </row>
    <row r="351019">
      <c r="C351019" t="inlineStr">
        <is>
          <t>17 1A</t>
        </is>
      </c>
    </row>
    <row r="351020">
      <c r="C351020" t="inlineStr">
        <is>
          <t>18 1B</t>
        </is>
      </c>
    </row>
    <row r="351021">
      <c r="C351021" t="inlineStr">
        <is>
          <t>19 1C</t>
        </is>
      </c>
    </row>
    <row r="351022">
      <c r="C351022" t="inlineStr">
        <is>
          <t>20 1D</t>
        </is>
      </c>
    </row>
    <row r="351023">
      <c r="C351023" t="inlineStr">
        <is>
          <t>21 2A</t>
        </is>
      </c>
    </row>
    <row r="351024">
      <c r="C351024" t="inlineStr">
        <is>
          <t>22 2B</t>
        </is>
      </c>
    </row>
    <row r="351025">
      <c r="C351025" t="inlineStr">
        <is>
          <t>23 2C</t>
        </is>
      </c>
    </row>
    <row r="351026">
      <c r="C351026" t="inlineStr">
        <is>
          <t>24 2D</t>
        </is>
      </c>
    </row>
    <row r="351027">
      <c r="C351027" t="inlineStr">
        <is>
          <t>25 3A</t>
        </is>
      </c>
    </row>
    <row r="351028">
      <c r="C351028" t="inlineStr">
        <is>
          <t>26 3B</t>
        </is>
      </c>
    </row>
    <row r="351029">
      <c r="C351029" t="inlineStr">
        <is>
          <t>27 3C</t>
        </is>
      </c>
    </row>
    <row r="351030">
      <c r="C351030" t="inlineStr">
        <is>
          <t>28 3D</t>
        </is>
      </c>
    </row>
    <row r="351031">
      <c r="C351031" t="inlineStr">
        <is>
          <t>29 Docentes no escalafonados</t>
        </is>
      </c>
    </row>
    <row r="351032">
      <c r="C351032" t="inlineStr">
        <is>
          <t>30 Rector de Escuela Normal Superior</t>
        </is>
      </c>
    </row>
    <row r="351033">
      <c r="C351033" t="inlineStr">
        <is>
          <t>31 Rector Institución Educativa</t>
        </is>
      </c>
    </row>
    <row r="351034">
      <c r="C351034" t="inlineStr">
        <is>
          <t>32 Coordinador</t>
        </is>
      </c>
    </row>
    <row r="351035">
      <c r="C351035" t="inlineStr">
        <is>
          <t>33 Director Centro Educativo Rural</t>
        </is>
      </c>
    </row>
  </sheetData>
  <mergeCells>
    <mergeCell ref="D1:G1"/>
    <mergeCell ref="D2:G2"/>
    <mergeCell ref="B8:I8"/>
  </mergeCells>
  <dataValidations count="7">
    <dataValidation type="list" sqref="C11" errorStyle="stop" allowBlank="true" promptTitle="Seleccione un elemento de la lista" prompt=" Únicamente seleccione NO, cuando NO disponga de información. No olvide diligenciar en la columna JUSTIFICACIÓN las razones por las que no dispone de datos para este bloqu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(en 290 caracteres)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list" sqref="E11" errorStyle="stop" allowBlank="true" promptTitle="Seleccione un elemento de la lista" prompt=" Seleccione de la lista el DECRETO correspondiente." errorTitle="Entrada no válida" error="Por favor seleccione un elemento de la lista" showErrorMessage="true" showInputMessage="true">
      <formula1>$B$351002:$B$351004</formula1>
    </dataValidation>
    <dataValidation type="list" sqref="F11" errorStyle="stop" allowBlank="true" promptTitle="Seleccione un elemento de la lista" prompt=" Seleccione de la lista la Clasificación según el Decreto seleccionado en la columna anterior." errorTitle="Entrada no válida" error="Por favor seleccione un elemento de la lista" showErrorMessage="true" showInputMessage="true">
      <formula1>$C$351002:$C$351035</formula1>
    </dataValidation>
    <dataValidation type="whole" operator="between" sqref="G11" errorStyle="stop" allowBlank="true" promptTitle="Escriba un número entero en esta casilla" prompt=" Registre EN NÚMERO la cantidad de DOCENTES DE PLANTA para el Decreto y Clasificación seleccionado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1" errorStyle="stop" allowBlank="true" promptTitle="Escriba un número entero en esta casilla" prompt="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I1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6.0" customWidth="true"/>
    <col min="6" max="6" width="30.0" customWidth="true"/>
    <col min="7" max="7" width="31.0" customWidth="true"/>
    <col min="8" max="8" width="47.0" customWidth="true"/>
    <col min="9" max="9" width="49.0" customWidth="true"/>
    <col min="10" max="10" width="19.0" customWidth="true"/>
    <col min="2" max="2" width="16.0" customWidth="tru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13.0</v>
      </c>
      <c r="D2" s="2" t="inlineStr">
        <is>
          <t>F52.10: ATENCIÓN EN EDUCACIÓN PREESCOLAR BÁSICA Y MEDIA - ESTUDIANTES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NIVELES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NIVEL DE ESCOLARIDAD</t>
        </is>
      </c>
      <c r="F10" s="2" t="inlineStr">
        <is>
          <t>ESTUDIANTES MATRICULADOS</t>
        </is>
      </c>
      <c r="G10" s="2" t="inlineStr">
        <is>
          <t>ESTUDIANTES CON GRATUIDAD</t>
        </is>
      </c>
      <c r="H10" s="2" t="inlineStr">
        <is>
          <t>ESTUDIANTES QUE TERMINARON EL AÑO ESCOLAR</t>
        </is>
      </c>
      <c r="I10" s="2" t="inlineStr">
        <is>
          <t>ESTUDIANTES QUE NO APROBARON EL AÑO ESCOLAR</t>
        </is>
      </c>
      <c r="J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 Universidad de Pamplona es una institución de eduación superior, por lo anterior presta este tipo de servicios.</t>
        </is>
      </c>
      <c r="E11" s="7" t="inlineStr">
        <is>
          <t/>
        </is>
      </c>
      <c r="F11" s="7"/>
      <c r="G11" s="7"/>
      <c r="H11" s="7"/>
      <c r="I11" s="7"/>
      <c r="J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Preescolar 000</t>
        </is>
      </c>
    </row>
    <row r="351004">
      <c r="A351004" t="inlineStr">
        <is>
          <t>2 NO</t>
        </is>
      </c>
      <c r="B351004" t="inlineStr">
        <is>
          <t>2 Preescolar 00</t>
        </is>
      </c>
    </row>
    <row r="351005">
      <c r="B351005" t="inlineStr">
        <is>
          <t>3 TRANSICIÓN; grado 0</t>
        </is>
      </c>
    </row>
    <row r="351006">
      <c r="B351006" t="inlineStr">
        <is>
          <t>4 PRIMERO</t>
        </is>
      </c>
    </row>
    <row r="351007">
      <c r="B351007" t="inlineStr">
        <is>
          <t>5 SEGUNDO</t>
        </is>
      </c>
    </row>
    <row r="351008">
      <c r="B351008" t="inlineStr">
        <is>
          <t>6 TERCERO</t>
        </is>
      </c>
    </row>
    <row r="351009">
      <c r="B351009" t="inlineStr">
        <is>
          <t>7 CUARTO</t>
        </is>
      </c>
    </row>
    <row r="351010">
      <c r="B351010" t="inlineStr">
        <is>
          <t>8 QUINTO</t>
        </is>
      </c>
    </row>
    <row r="351011">
      <c r="B351011" t="inlineStr">
        <is>
          <t>9 SEXTO</t>
        </is>
      </c>
    </row>
    <row r="351012">
      <c r="B351012" t="inlineStr">
        <is>
          <t>10 SÉPTIMO</t>
        </is>
      </c>
    </row>
    <row r="351013">
      <c r="B351013" t="inlineStr">
        <is>
          <t>11 OCTAVO</t>
        </is>
      </c>
    </row>
    <row r="351014">
      <c r="B351014" t="inlineStr">
        <is>
          <t>12 NOVENO</t>
        </is>
      </c>
    </row>
    <row r="351015">
      <c r="B351015" t="inlineStr">
        <is>
          <t>13 DÉCIMO</t>
        </is>
      </c>
    </row>
    <row r="351016">
      <c r="B351016" t="inlineStr">
        <is>
          <t>14 ONCE</t>
        </is>
      </c>
    </row>
  </sheetData>
  <mergeCells>
    <mergeCell ref="D1:G1"/>
    <mergeCell ref="D2:G2"/>
    <mergeCell ref="B8:J8"/>
  </mergeCells>
  <dataValidations count="8">
    <dataValidation type="list" sqref="C11" errorStyle="stop" allowBlank="true" promptTitle="Seleccione un elemento de la lista" prompt=" Seleccione SI/NO tiene información para este Periodo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list" sqref="E11" errorStyle="stop" allowBlank="true" promptTitle="Seleccione un elemento de la lista" prompt=" Seleccione de la lista el nivel escolar que se quiere discriminar, debe crear un registro por cada nivel." errorTitle="Entrada no válida" error="Por favor seleccione un elemento de la lista" showErrorMessage="true" showInputMessage="true">
      <formula1>$B$351002:$B$351016</formula1>
    </dataValidation>
    <dataValidation type="whole" operator="between" sqref="F11" errorStyle="stop" allowBlank="true" promptTitle="Escriba un número entero en esta casilla" prompt=" Escriba un número entero de la cantidad de estudiantes matricula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1" errorStyle="stop" allowBlank="true" promptTitle="Escriba un número entero en esta casilla" prompt=" Escriba en número entero la cantidad de estudiantes con gratuidad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1" errorStyle="stop" allowBlank="true" promptTitle="Escriba un número entero en esta casilla" prompt=" Escriba en número entero la cantidad de estudiantes que terminaron el año escolar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11" errorStyle="stop" allowBlank="true" promptTitle="Escriba un número entero en esta casilla" prompt=" Escriba en número entero la cantidad de estudiantes que aprobaron el año escolar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J11" errorStyle="stop" allowBlank="true" promptTitle="Cualquier contenido Maximo 390 Caracteres" prompt=" Si tiene observaciones describalas aqui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24.0" customWidth="true"/>
    <col min="4" max="4" width="26.0" customWidth="true"/>
    <col min="5" max="5" width="18.0" customWidth="true"/>
    <col min="6" max="6" width="12.0" customWidth="true"/>
    <col min="7" max="7" width="15.0" customWidth="true"/>
    <col min="8" max="8" width="27.0" customWidth="true"/>
    <col min="9" max="9" width="37.0" customWidth="true"/>
    <col min="10" max="10" width="38.0" customWidth="true"/>
    <col min="11" max="11" width="32.0" customWidth="true"/>
    <col min="2" max="2" width="17.0" customWidth="tru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28.0</v>
      </c>
      <c r="D2" s="2" t="inlineStr">
        <is>
          <t xml:space="preserve">F52.11: SERVICIOS ACADÉMICOS DE FORMACIÓN POR PROGRAMAS ACADÉMICOS 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 xml:space="preserve">0 SERVICIOS ACADÉMICOS DE FORMACIÓN POR PROGRAMAS ACADÉMICOS </t>
        </is>
      </c>
    </row>
    <row r="9">
      <c r="C9" s="2" t="n">
        <v>4.0</v>
      </c>
      <c r="D9" s="2" t="n">
        <v>8.0</v>
      </c>
      <c r="E9" s="2" t="n">
        <v>12.0</v>
      </c>
      <c r="F9" s="2" t="n">
        <v>16.0</v>
      </c>
      <c r="G9" s="2" t="n">
        <v>20.0</v>
      </c>
      <c r="H9" s="2" t="n">
        <v>24.0</v>
      </c>
      <c r="I9" s="2" t="n">
        <v>28.0</v>
      </c>
      <c r="J9" s="2" t="n">
        <v>32.0</v>
      </c>
      <c r="K9" s="2" t="n">
        <v>36.0</v>
      </c>
    </row>
    <row r="10">
      <c r="C10" s="2" t="inlineStr">
        <is>
          <t>NIVEL DE FORMACIÓN</t>
        </is>
      </c>
      <c r="D10" s="2" t="inlineStr">
        <is>
          <t>ÁREA DE CONOCIMIENTO</t>
        </is>
      </c>
      <c r="E10" s="2" t="inlineStr">
        <is>
          <t>ACREDITACIÓN</t>
        </is>
      </c>
      <c r="F10" s="2" t="inlineStr">
        <is>
          <t>ESTADO</t>
        </is>
      </c>
      <c r="G10" s="2" t="inlineStr">
        <is>
          <t>MODALIDAD</t>
        </is>
      </c>
      <c r="H10" s="2" t="inlineStr">
        <is>
          <t>CANTIDAD DE PROGRAMAS</t>
        </is>
      </c>
      <c r="I10" s="2" t="inlineStr">
        <is>
          <t>CANTIDAD CURSOS PRIMER SEMESTRE</t>
        </is>
      </c>
      <c r="J10" s="2" t="inlineStr">
        <is>
          <t>CANTIDAD CURSOS SEGUNDO SEMESTRE</t>
        </is>
      </c>
      <c r="K10" s="2" t="inlineStr">
        <is>
          <t>CANTIDAD CURSOS ANUALIZADO</t>
        </is>
      </c>
    </row>
    <row r="11">
      <c r="A11" s="2" t="n">
        <v>1.0</v>
      </c>
      <c r="B11" t="inlineStr">
        <is>
          <t>FILA_1</t>
        </is>
      </c>
      <c r="C11" s="7" t="inlineStr">
        <is>
          <t>3 PROFESIONAL</t>
        </is>
      </c>
      <c r="D11" s="7" t="inlineStr">
        <is>
          <t>8 ARTES</t>
        </is>
      </c>
      <c r="E11" s="7" t="inlineStr">
        <is>
          <t>2 NO</t>
        </is>
      </c>
      <c r="F11" s="7" t="inlineStr">
        <is>
          <t>1 ACTIVOS</t>
        </is>
      </c>
      <c r="G11" s="7" t="inlineStr">
        <is>
          <t>1 PRESENCIAL</t>
        </is>
      </c>
      <c r="H11" s="7" t="n">
        <v>7.0</v>
      </c>
      <c r="I11" s="7" t="n">
        <v>361.0</v>
      </c>
      <c r="J11" s="7" t="n">
        <v>371.0</v>
      </c>
      <c r="K11" s="7" t="n">
        <v>0.0</v>
      </c>
    </row>
    <row r="12">
      <c r="A12" s="2" t="n">
        <v>2.0</v>
      </c>
      <c r="B12" t="inlineStr">
        <is>
          <t>FILA_2</t>
        </is>
      </c>
      <c r="C12" s="7" t="inlineStr">
        <is>
          <t>4 ESPECIALIZACIÓN</t>
        </is>
      </c>
      <c r="D12" s="7" t="inlineStr">
        <is>
          <t>8 ARTES</t>
        </is>
      </c>
      <c r="E12" s="7" t="inlineStr">
        <is>
          <t>2 NO</t>
        </is>
      </c>
      <c r="F12" s="7" t="inlineStr">
        <is>
          <t>1 ACTIVOS</t>
        </is>
      </c>
      <c r="G12" s="7" t="inlineStr">
        <is>
          <t>1 PRESENCIAL</t>
        </is>
      </c>
      <c r="H12" s="7" t="n">
        <v>1.0</v>
      </c>
      <c r="I12" s="7" t="n">
        <v>10.0</v>
      </c>
      <c r="J12" s="7" t="n">
        <v>12.0</v>
      </c>
      <c r="K12" s="7" t="n">
        <v>22.0</v>
      </c>
    </row>
    <row r="13">
      <c r="A13" s="2" t="n">
        <v>3.0</v>
      </c>
      <c r="B13" t="inlineStr">
        <is>
          <t>FILA_3</t>
        </is>
      </c>
      <c r="C13" s="7" t="inlineStr">
        <is>
          <t>5 MAESTRIA</t>
        </is>
      </c>
      <c r="D13" s="7" t="inlineStr">
        <is>
          <t>8 ARTES</t>
        </is>
      </c>
      <c r="E13" s="7" t="inlineStr">
        <is>
          <t>2 NO</t>
        </is>
      </c>
      <c r="F13" s="7" t="inlineStr">
        <is>
          <t>1 ACTIVOS</t>
        </is>
      </c>
      <c r="G13" s="7" t="inlineStr">
        <is>
          <t>1 PRESENCIAL</t>
        </is>
      </c>
      <c r="H13" s="7" t="n">
        <v>2.0</v>
      </c>
      <c r="I13" s="7" t="n">
        <v>9.0</v>
      </c>
      <c r="J13" s="7" t="n">
        <v>5.0</v>
      </c>
      <c r="K13" s="7" t="n">
        <v>14.0</v>
      </c>
    </row>
    <row r="14">
      <c r="A14" s="2" t="n">
        <v>4.0</v>
      </c>
      <c r="B14" t="inlineStr">
        <is>
          <t>FILA_4</t>
        </is>
      </c>
      <c r="C14" s="7" t="inlineStr">
        <is>
          <t>3 PROFESIONAL</t>
        </is>
      </c>
      <c r="D14" s="7" t="inlineStr">
        <is>
          <t>7 CIENCIAS AGROPECUARIAS Y MEDICINA ANIMAL</t>
        </is>
      </c>
      <c r="E14" s="7" t="inlineStr">
        <is>
          <t>2 NO</t>
        </is>
      </c>
      <c r="F14" s="7" t="inlineStr">
        <is>
          <t>1 ACTIVOS</t>
        </is>
      </c>
      <c r="G14" s="7" t="inlineStr">
        <is>
          <t>1 PRESENCIAL</t>
        </is>
      </c>
      <c r="H14" s="7" t="n">
        <v>3.0</v>
      </c>
      <c r="I14" s="7" t="n">
        <v>143.0</v>
      </c>
      <c r="J14" s="7" t="n">
        <v>156.0</v>
      </c>
      <c r="K14" s="7" t="n">
        <v>0.0</v>
      </c>
    </row>
    <row r="15">
      <c r="A15" s="2" t="n">
        <v>5.0</v>
      </c>
      <c r="B15" t="inlineStr">
        <is>
          <t>FILA_5</t>
        </is>
      </c>
      <c r="C15" s="7" t="inlineStr">
        <is>
          <t>5 MAESTRIA</t>
        </is>
      </c>
      <c r="D15" s="7" t="inlineStr">
        <is>
          <t>7 CIENCIAS AGROPECUARIAS Y MEDICINA ANIMAL</t>
        </is>
      </c>
      <c r="E15" s="7" t="inlineStr">
        <is>
          <t>2 NO</t>
        </is>
      </c>
      <c r="F15" s="7" t="inlineStr">
        <is>
          <t>1 ACTIVOS</t>
        </is>
      </c>
      <c r="G15" s="7" t="inlineStr">
        <is>
          <t>1 PRESENCIAL</t>
        </is>
      </c>
      <c r="H15" s="7" t="n">
        <v>1.0</v>
      </c>
      <c r="I15" s="7" t="n">
        <v>0.0</v>
      </c>
      <c r="J15" s="7" t="n">
        <v>0.0</v>
      </c>
      <c r="K15" s="7" t="n">
        <v>0.0</v>
      </c>
    </row>
    <row r="16">
      <c r="A16" s="2" t="n">
        <v>6.0</v>
      </c>
      <c r="B16" t="inlineStr">
        <is>
          <t>FILA_6</t>
        </is>
      </c>
      <c r="C16" s="7" t="inlineStr">
        <is>
          <t>3 PROFESIONAL</t>
        </is>
      </c>
      <c r="D16" s="7" t="inlineStr">
        <is>
          <t>1 CIENCIAS NATURALES Y MATEMÁTICAS</t>
        </is>
      </c>
      <c r="E16" s="7" t="inlineStr">
        <is>
          <t>2 NO</t>
        </is>
      </c>
      <c r="F16" s="7" t="inlineStr">
        <is>
          <t>1 ACTIVOS</t>
        </is>
      </c>
      <c r="G16" s="7" t="inlineStr">
        <is>
          <t>1 PRESENCIAL</t>
        </is>
      </c>
      <c r="H16" s="7" t="n">
        <v>5.0</v>
      </c>
      <c r="I16" s="7" t="n">
        <v>266.0</v>
      </c>
      <c r="J16" s="7" t="n">
        <v>261.0</v>
      </c>
      <c r="K16" s="7" t="n">
        <v>0.0</v>
      </c>
    </row>
    <row r="17">
      <c r="A17" s="2" t="n">
        <v>7.0</v>
      </c>
      <c r="B17" t="inlineStr">
        <is>
          <t>FILA_7</t>
        </is>
      </c>
      <c r="C17" s="7" t="inlineStr">
        <is>
          <t>4 ESPECIALIZACIÓN</t>
        </is>
      </c>
      <c r="D17" s="7" t="inlineStr">
        <is>
          <t>1 CIENCIAS NATURALES Y MATEMÁTICAS</t>
        </is>
      </c>
      <c r="E17" s="7" t="inlineStr">
        <is>
          <t>2 NO</t>
        </is>
      </c>
      <c r="F17" s="7" t="inlineStr">
        <is>
          <t>1 ACTIVOS</t>
        </is>
      </c>
      <c r="G17" s="7" t="inlineStr">
        <is>
          <t>1 PRESENCIAL</t>
        </is>
      </c>
      <c r="H17" s="7" t="n">
        <v>1.0</v>
      </c>
      <c r="I17" s="7" t="n">
        <v>0.0</v>
      </c>
      <c r="J17" s="7" t="n">
        <v>0.0</v>
      </c>
      <c r="K17" s="7" t="n">
        <v>0.0</v>
      </c>
    </row>
    <row r="18">
      <c r="A18" s="2" t="n">
        <v>8.0</v>
      </c>
      <c r="B18" t="inlineStr">
        <is>
          <t>FILA_8</t>
        </is>
      </c>
      <c r="C18" s="7" t="inlineStr">
        <is>
          <t>5 MAESTRIA</t>
        </is>
      </c>
      <c r="D18" s="7" t="inlineStr">
        <is>
          <t>1 CIENCIAS NATURALES Y MATEMÁTICAS</t>
        </is>
      </c>
      <c r="E18" s="7" t="inlineStr">
        <is>
          <t>2 NO</t>
        </is>
      </c>
      <c r="F18" s="7" t="inlineStr">
        <is>
          <t>1 ACTIVOS</t>
        </is>
      </c>
      <c r="G18" s="7" t="inlineStr">
        <is>
          <t>1 PRESENCIAL</t>
        </is>
      </c>
      <c r="H18" s="7" t="n">
        <v>3.0</v>
      </c>
      <c r="I18" s="7" t="n">
        <v>17.0</v>
      </c>
      <c r="J18" s="7" t="n">
        <v>26.0</v>
      </c>
      <c r="K18" s="7" t="n">
        <v>43.0</v>
      </c>
    </row>
    <row r="19">
      <c r="A19" s="2" t="n">
        <v>9.0</v>
      </c>
      <c r="B19" t="inlineStr">
        <is>
          <t>FILA_9</t>
        </is>
      </c>
      <c r="C19" s="7" t="inlineStr">
        <is>
          <t>6 DOCTORADO</t>
        </is>
      </c>
      <c r="D19" s="7" t="inlineStr">
        <is>
          <t>1 CIENCIAS NATURALES Y MATEMÁTICAS</t>
        </is>
      </c>
      <c r="E19" s="7" t="inlineStr">
        <is>
          <t>2 NO</t>
        </is>
      </c>
      <c r="F19" s="7" t="inlineStr">
        <is>
          <t>1 ACTIVOS</t>
        </is>
      </c>
      <c r="G19" s="7" t="inlineStr">
        <is>
          <t>1 PRESENCIAL</t>
        </is>
      </c>
      <c r="H19" s="7" t="n">
        <v>1.0</v>
      </c>
      <c r="I19" s="7" t="n">
        <v>0.0</v>
      </c>
      <c r="J19" s="7" t="n">
        <v>0.0</v>
      </c>
      <c r="K19" s="7" t="n">
        <v>0.0</v>
      </c>
    </row>
    <row r="20">
      <c r="A20" s="2" t="n">
        <v>10.0</v>
      </c>
      <c r="B20" t="inlineStr">
        <is>
          <t>FILA_10</t>
        </is>
      </c>
      <c r="C20" s="7" t="inlineStr">
        <is>
          <t>3 PROFESIONAL</t>
        </is>
      </c>
      <c r="D20" s="7" t="inlineStr">
        <is>
          <t>6 CIENCIAS ECONÓMICAS ADMINISTRATIVAS CONTADURÍA</t>
        </is>
      </c>
      <c r="E20" s="7" t="inlineStr">
        <is>
          <t>2 NO</t>
        </is>
      </c>
      <c r="F20" s="7" t="inlineStr">
        <is>
          <t>1 ACTIVOS</t>
        </is>
      </c>
      <c r="G20" s="7" t="inlineStr">
        <is>
          <t>1 PRESENCIAL</t>
        </is>
      </c>
      <c r="H20" s="7" t="n">
        <v>3.0</v>
      </c>
      <c r="I20" s="7" t="n">
        <v>299.0</v>
      </c>
      <c r="J20" s="7" t="n">
        <v>321.0</v>
      </c>
      <c r="K20" s="7" t="n">
        <v>0.0</v>
      </c>
    </row>
    <row r="21">
      <c r="A21" s="2" t="n">
        <v>11.0</v>
      </c>
      <c r="B21" t="inlineStr">
        <is>
          <t>FILA_11</t>
        </is>
      </c>
      <c r="C21" s="7" t="inlineStr">
        <is>
          <t>3 PROFESIONAL</t>
        </is>
      </c>
      <c r="D21" s="7" t="inlineStr">
        <is>
          <t>6 CIENCIAS ECONÓMICAS ADMINISTRATIVAS CONTADURÍA</t>
        </is>
      </c>
      <c r="E21" s="7" t="inlineStr">
        <is>
          <t>2 NO</t>
        </is>
      </c>
      <c r="F21" s="7" t="inlineStr">
        <is>
          <t>1 ACTIVOS</t>
        </is>
      </c>
      <c r="G21" s="7" t="inlineStr">
        <is>
          <t>3  A DISTANCIA</t>
        </is>
      </c>
      <c r="H21" s="7" t="n">
        <v>3.0</v>
      </c>
      <c r="I21" s="7" t="n">
        <v>822.0</v>
      </c>
      <c r="J21" s="7" t="n">
        <v>888.0</v>
      </c>
      <c r="K21" s="7" t="n">
        <v>0.0</v>
      </c>
    </row>
    <row r="22">
      <c r="A22" s="2" t="n">
        <v>12.0</v>
      </c>
      <c r="B22" t="inlineStr">
        <is>
          <t>FILA_12</t>
        </is>
      </c>
      <c r="C22" s="7" t="inlineStr">
        <is>
          <t>4 ESPECIALIZACIÓN</t>
        </is>
      </c>
      <c r="D22" s="7" t="inlineStr">
        <is>
          <t>6 CIENCIAS ECONÓMICAS ADMINISTRATIVAS CONTADURÍA</t>
        </is>
      </c>
      <c r="E22" s="7" t="inlineStr">
        <is>
          <t>2 NO</t>
        </is>
      </c>
      <c r="F22" s="7" t="inlineStr">
        <is>
          <t>1 ACTIVOS</t>
        </is>
      </c>
      <c r="G22" s="7" t="inlineStr">
        <is>
          <t>1 PRESENCIAL</t>
        </is>
      </c>
      <c r="H22" s="7" t="n">
        <v>1.0</v>
      </c>
      <c r="I22" s="7" t="n">
        <v>8.0</v>
      </c>
      <c r="J22" s="7" t="n">
        <v>6.0</v>
      </c>
      <c r="K22" s="7" t="n">
        <v>14.0</v>
      </c>
    </row>
    <row r="23">
      <c r="A23" s="2" t="n">
        <v>13.0</v>
      </c>
      <c r="B23" t="inlineStr">
        <is>
          <t>FILA_13</t>
        </is>
      </c>
      <c r="C23" s="7" t="inlineStr">
        <is>
          <t>5 MAESTRIA</t>
        </is>
      </c>
      <c r="D23" s="7" t="inlineStr">
        <is>
          <t>6 CIENCIAS ECONÓMICAS ADMINISTRATIVAS CONTADURÍA</t>
        </is>
      </c>
      <c r="E23" s="7" t="inlineStr">
        <is>
          <t>2 NO</t>
        </is>
      </c>
      <c r="F23" s="7" t="inlineStr">
        <is>
          <t>1 ACTIVOS</t>
        </is>
      </c>
      <c r="G23" s="7" t="inlineStr">
        <is>
          <t>3  A DISTANCIA</t>
        </is>
      </c>
      <c r="H23" s="7" t="n">
        <v>1.0</v>
      </c>
      <c r="I23" s="7" t="n">
        <v>12.0</v>
      </c>
      <c r="J23" s="7" t="n">
        <v>12.0</v>
      </c>
      <c r="K23" s="7" t="n">
        <v>24.0</v>
      </c>
    </row>
    <row r="24">
      <c r="A24" s="2" t="n">
        <v>14.0</v>
      </c>
      <c r="B24" t="inlineStr">
        <is>
          <t>FILA_14</t>
        </is>
      </c>
      <c r="C24" s="7" t="inlineStr">
        <is>
          <t>3 PROFESIONAL</t>
        </is>
      </c>
      <c r="D24" s="7" t="inlineStr">
        <is>
          <t>2 CIENCIAS DE L A EDUCACIÓN</t>
        </is>
      </c>
      <c r="E24" s="7" t="inlineStr">
        <is>
          <t>2 NO</t>
        </is>
      </c>
      <c r="F24" s="7" t="inlineStr">
        <is>
          <t>1 ACTIVOS</t>
        </is>
      </c>
      <c r="G24" s="7" t="inlineStr">
        <is>
          <t>1 PRESENCIAL</t>
        </is>
      </c>
      <c r="H24" s="7" t="n">
        <v>5.0</v>
      </c>
      <c r="I24" s="7" t="n">
        <v>945.0</v>
      </c>
      <c r="J24" s="7" t="n">
        <v>1143.0</v>
      </c>
      <c r="K24" s="7" t="n">
        <v>0.0</v>
      </c>
    </row>
    <row r="25">
      <c r="A25" s="2" t="n">
        <v>15.0</v>
      </c>
      <c r="B25" t="inlineStr">
        <is>
          <t>FILA_15</t>
        </is>
      </c>
      <c r="C25" s="7" t="inlineStr">
        <is>
          <t>3 PROFESIONAL</t>
        </is>
      </c>
      <c r="D25" s="7" t="inlineStr">
        <is>
          <t>2 CIENCIAS DE L A EDUCACIÓN</t>
        </is>
      </c>
      <c r="E25" s="7" t="inlineStr">
        <is>
          <t>2 NO</t>
        </is>
      </c>
      <c r="F25" s="7" t="inlineStr">
        <is>
          <t>1 ACTIVOS</t>
        </is>
      </c>
      <c r="G25" s="7" t="inlineStr">
        <is>
          <t>3  A DISTANCIA</t>
        </is>
      </c>
      <c r="H25" s="7" t="n">
        <v>1.0</v>
      </c>
      <c r="I25" s="7" t="n">
        <v>588.0</v>
      </c>
      <c r="J25" s="7" t="n">
        <v>558.0</v>
      </c>
      <c r="K25" s="7" t="n">
        <v>0.0</v>
      </c>
    </row>
    <row r="26">
      <c r="A26" s="2" t="n">
        <v>16.0</v>
      </c>
      <c r="B26" t="inlineStr">
        <is>
          <t>FILA_16</t>
        </is>
      </c>
      <c r="C26" s="7" t="inlineStr">
        <is>
          <t>4 ESPECIALIZACIÓN</t>
        </is>
      </c>
      <c r="D26" s="7" t="inlineStr">
        <is>
          <t>2 CIENCIAS DE L A EDUCACIÓN</t>
        </is>
      </c>
      <c r="E26" s="7" t="inlineStr">
        <is>
          <t>2 NO</t>
        </is>
      </c>
      <c r="F26" s="7" t="inlineStr">
        <is>
          <t>1 ACTIVOS</t>
        </is>
      </c>
      <c r="G26" s="7" t="inlineStr">
        <is>
          <t>1 PRESENCIAL</t>
        </is>
      </c>
      <c r="H26" s="7" t="n">
        <v>7.0</v>
      </c>
      <c r="I26" s="7" t="n">
        <v>23.0</v>
      </c>
      <c r="J26" s="7" t="n">
        <v>64.0</v>
      </c>
      <c r="K26" s="7" t="n">
        <v>87.0</v>
      </c>
    </row>
    <row r="27">
      <c r="A27" s="2" t="n">
        <v>17.0</v>
      </c>
      <c r="B27" t="inlineStr">
        <is>
          <t>FILA_17</t>
        </is>
      </c>
      <c r="C27" s="7" t="inlineStr">
        <is>
          <t>5 MAESTRIA</t>
        </is>
      </c>
      <c r="D27" s="7" t="inlineStr">
        <is>
          <t>2 CIENCIAS DE L A EDUCACIÓN</t>
        </is>
      </c>
      <c r="E27" s="7" t="inlineStr">
        <is>
          <t>2 NO</t>
        </is>
      </c>
      <c r="F27" s="7" t="inlineStr">
        <is>
          <t>1 ACTIVOS</t>
        </is>
      </c>
      <c r="G27" s="7" t="inlineStr">
        <is>
          <t>1 PRESENCIAL</t>
        </is>
      </c>
      <c r="H27" s="7" t="n">
        <v>3.0</v>
      </c>
      <c r="I27" s="7" t="n">
        <v>23.0</v>
      </c>
      <c r="J27" s="7" t="n">
        <v>20.0</v>
      </c>
      <c r="K27" s="7" t="n">
        <v>43.0</v>
      </c>
    </row>
    <row r="28">
      <c r="A28" s="2" t="n">
        <v>18.0</v>
      </c>
      <c r="B28" t="inlineStr">
        <is>
          <t>FILA_18</t>
        </is>
      </c>
      <c r="C28" s="7" t="inlineStr">
        <is>
          <t>5 MAESTRIA</t>
        </is>
      </c>
      <c r="D28" s="7" t="inlineStr">
        <is>
          <t>2 CIENCIAS DE L A EDUCACIÓN</t>
        </is>
      </c>
      <c r="E28" s="7" t="inlineStr">
        <is>
          <t>2 NO</t>
        </is>
      </c>
      <c r="F28" s="7" t="inlineStr">
        <is>
          <t>1 ACTIVOS</t>
        </is>
      </c>
      <c r="G28" s="7" t="inlineStr">
        <is>
          <t>3  A DISTANCIA</t>
        </is>
      </c>
      <c r="H28" s="7" t="n">
        <v>1.0</v>
      </c>
      <c r="I28" s="7" t="n">
        <v>5.0</v>
      </c>
      <c r="J28" s="7" t="n">
        <v>5.0</v>
      </c>
      <c r="K28" s="7" t="n">
        <v>10.0</v>
      </c>
    </row>
    <row r="29">
      <c r="A29" s="2" t="n">
        <v>19.0</v>
      </c>
      <c r="B29" t="inlineStr">
        <is>
          <t>FILA_19</t>
        </is>
      </c>
      <c r="C29" s="7" t="inlineStr">
        <is>
          <t>3 PROFESIONAL</t>
        </is>
      </c>
      <c r="D29" s="7" t="inlineStr">
        <is>
          <t>4 CIENCIAS DE LA SALUD</t>
        </is>
      </c>
      <c r="E29" s="7" t="inlineStr">
        <is>
          <t>2 NO</t>
        </is>
      </c>
      <c r="F29" s="7" t="inlineStr">
        <is>
          <t>1 ACTIVOS</t>
        </is>
      </c>
      <c r="G29" s="7" t="inlineStr">
        <is>
          <t>1 PRESENCIAL</t>
        </is>
      </c>
      <c r="H29" s="7" t="n">
        <v>8.0</v>
      </c>
      <c r="I29" s="7" t="n">
        <v>927.0</v>
      </c>
      <c r="J29" s="7" t="n">
        <v>733.0</v>
      </c>
      <c r="K29" s="7" t="n">
        <v>0.0</v>
      </c>
    </row>
    <row r="30">
      <c r="A30" s="2" t="n">
        <v>20.0</v>
      </c>
      <c r="B30" t="inlineStr">
        <is>
          <t>FILA_20</t>
        </is>
      </c>
      <c r="C30" s="7" t="inlineStr">
        <is>
          <t>2 TECNOLÓGICO</t>
        </is>
      </c>
      <c r="D30" s="7" t="inlineStr">
        <is>
          <t>3 INGENIERÍAS Y ARQUITECTURA</t>
        </is>
      </c>
      <c r="E30" s="7" t="inlineStr">
        <is>
          <t>2 NO</t>
        </is>
      </c>
      <c r="F30" s="7" t="inlineStr">
        <is>
          <t>1 ACTIVOS</t>
        </is>
      </c>
      <c r="G30" s="7" t="inlineStr">
        <is>
          <t>1 PRESENCIAL</t>
        </is>
      </c>
      <c r="H30" s="7" t="n">
        <v>1.0</v>
      </c>
      <c r="I30" s="7" t="n">
        <v>26.0</v>
      </c>
      <c r="J30" s="7" t="n">
        <v>26.0</v>
      </c>
      <c r="K30" s="7" t="n">
        <v>15.0</v>
      </c>
    </row>
    <row r="31">
      <c r="A31" s="2" t="n">
        <v>21.0</v>
      </c>
      <c r="B31" t="inlineStr">
        <is>
          <t>FILA_21</t>
        </is>
      </c>
      <c r="C31" s="7" t="inlineStr">
        <is>
          <t>3 PROFESIONAL</t>
        </is>
      </c>
      <c r="D31" s="7" t="inlineStr">
        <is>
          <t>3 INGENIERÍAS Y ARQUITECTURA</t>
        </is>
      </c>
      <c r="E31" s="7" t="inlineStr">
        <is>
          <t>2 NO</t>
        </is>
      </c>
      <c r="F31" s="7" t="inlineStr">
        <is>
          <t>1 ACTIVOS</t>
        </is>
      </c>
      <c r="G31" s="7" t="inlineStr">
        <is>
          <t>1 PRESENCIAL</t>
        </is>
      </c>
      <c r="H31" s="7" t="n">
        <v>12.0</v>
      </c>
      <c r="I31" s="7" t="n">
        <v>0.0</v>
      </c>
      <c r="J31" s="7" t="n">
        <v>0.0</v>
      </c>
      <c r="K31" s="7" t="n">
        <v>0.0</v>
      </c>
    </row>
    <row r="32">
      <c r="A32" s="2" t="n">
        <v>22.0</v>
      </c>
      <c r="B32" t="inlineStr">
        <is>
          <t>FILA_22</t>
        </is>
      </c>
      <c r="C32" s="7" t="inlineStr">
        <is>
          <t>3 PROFESIONAL</t>
        </is>
      </c>
      <c r="D32" s="7" t="inlineStr">
        <is>
          <t>3 INGENIERÍAS Y ARQUITECTURA</t>
        </is>
      </c>
      <c r="E32" s="7" t="inlineStr">
        <is>
          <t>1 SI</t>
        </is>
      </c>
      <c r="F32" s="7" t="inlineStr">
        <is>
          <t>1 ACTIVOS</t>
        </is>
      </c>
      <c r="G32" s="7" t="inlineStr">
        <is>
          <t>1 PRESENCIAL</t>
        </is>
      </c>
      <c r="H32" s="7" t="n">
        <v>1.0</v>
      </c>
      <c r="I32" s="7" t="n">
        <v>1028.0</v>
      </c>
      <c r="J32" s="7" t="n">
        <v>1091.0</v>
      </c>
      <c r="K32" s="7" t="n">
        <v>0.0</v>
      </c>
    </row>
    <row r="33">
      <c r="A33" s="2" t="n">
        <v>23.0</v>
      </c>
      <c r="B33" t="inlineStr">
        <is>
          <t>FILA_23</t>
        </is>
      </c>
      <c r="C33" s="7" t="inlineStr">
        <is>
          <t>4 ESPECIALIZACIÓN</t>
        </is>
      </c>
      <c r="D33" s="7" t="inlineStr">
        <is>
          <t>3 INGENIERÍAS Y ARQUITECTURA</t>
        </is>
      </c>
      <c r="E33" s="7" t="inlineStr">
        <is>
          <t>2 NO</t>
        </is>
      </c>
      <c r="F33" s="7" t="inlineStr">
        <is>
          <t>1 ACTIVOS</t>
        </is>
      </c>
      <c r="G33" s="7" t="inlineStr">
        <is>
          <t>1 PRESENCIAL</t>
        </is>
      </c>
      <c r="H33" s="7" t="n">
        <v>4.0</v>
      </c>
      <c r="I33" s="7" t="n">
        <v>20.0</v>
      </c>
      <c r="J33" s="7" t="n">
        <v>32.0</v>
      </c>
      <c r="K33" s="7" t="n">
        <v>52.0</v>
      </c>
    </row>
    <row r="34">
      <c r="A34" s="2" t="n">
        <v>24.0</v>
      </c>
      <c r="B34" t="inlineStr">
        <is>
          <t>FILA_24</t>
        </is>
      </c>
      <c r="C34" s="7" t="inlineStr">
        <is>
          <t>5 MAESTRIA</t>
        </is>
      </c>
      <c r="D34" s="7" t="inlineStr">
        <is>
          <t>3 INGENIERÍAS Y ARQUITECTURA</t>
        </is>
      </c>
      <c r="E34" s="7" t="inlineStr">
        <is>
          <t>2 NO</t>
        </is>
      </c>
      <c r="F34" s="7" t="inlineStr">
        <is>
          <t>1 ACTIVOS</t>
        </is>
      </c>
      <c r="G34" s="7" t="inlineStr">
        <is>
          <t>1 PRESENCIAL</t>
        </is>
      </c>
      <c r="H34" s="7" t="n">
        <v>4.0</v>
      </c>
      <c r="I34" s="7" t="n">
        <v>32.0</v>
      </c>
      <c r="J34" s="7" t="n">
        <v>37.0</v>
      </c>
      <c r="K34" s="7" t="n">
        <v>69.0</v>
      </c>
    </row>
    <row r="35">
      <c r="A35" s="2" t="n">
        <v>25.0</v>
      </c>
      <c r="B35" t="inlineStr">
        <is>
          <t>FILA_25</t>
        </is>
      </c>
      <c r="C35" s="7" t="inlineStr">
        <is>
          <t>6 DOCTORADO</t>
        </is>
      </c>
      <c r="D35" s="7" t="inlineStr">
        <is>
          <t>3 INGENIERÍAS Y ARQUITECTURA</t>
        </is>
      </c>
      <c r="E35" s="7" t="inlineStr">
        <is>
          <t>2 NO</t>
        </is>
      </c>
      <c r="F35" s="7" t="inlineStr">
        <is>
          <t>1 ACTIVOS</t>
        </is>
      </c>
      <c r="G35" s="7" t="inlineStr">
        <is>
          <t>1 PRESENCIAL</t>
        </is>
      </c>
      <c r="H35" s="7" t="n">
        <v>1.0</v>
      </c>
      <c r="I35" s="7" t="n">
        <v>0.0</v>
      </c>
      <c r="J35" s="7" t="n">
        <v>0.0</v>
      </c>
      <c r="K35" s="7" t="n">
        <v>0.0</v>
      </c>
    </row>
    <row r="351002">
</row>
    <row r="351003">
      <c r="A351003" t="inlineStr">
        <is>
          <t>1 TÉCNICO</t>
        </is>
      </c>
      <c r="B351003" t="inlineStr">
        <is>
          <t>1 CIENCIAS NATURALES Y MATEMÁTICAS</t>
        </is>
      </c>
      <c r="C351003" t="inlineStr">
        <is>
          <t>1 SI</t>
        </is>
      </c>
      <c r="D351003" t="inlineStr">
        <is>
          <t>1 ACTIVOS</t>
        </is>
      </c>
      <c r="E351003" t="inlineStr">
        <is>
          <t>1 PRESENCIAL</t>
        </is>
      </c>
    </row>
    <row r="351004">
      <c r="A351004" t="inlineStr">
        <is>
          <t>2 TECNOLÓGICO</t>
        </is>
      </c>
      <c r="B351004" t="inlineStr">
        <is>
          <t>2 CIENCIAS DE L A EDUCACIÓN</t>
        </is>
      </c>
      <c r="C351004" t="inlineStr">
        <is>
          <t>2 NO</t>
        </is>
      </c>
      <c r="D351004" t="inlineStr">
        <is>
          <t>2 INACTIVOS</t>
        </is>
      </c>
      <c r="E351004" t="inlineStr">
        <is>
          <t>2 SEMI PRESENCIAL</t>
        </is>
      </c>
    </row>
    <row r="351005">
      <c r="A351005" t="inlineStr">
        <is>
          <t>3 PROFESIONAL</t>
        </is>
      </c>
      <c r="B351005" t="inlineStr">
        <is>
          <t>3 INGENIERÍAS Y ARQUITECTURA</t>
        </is>
      </c>
      <c r="D351005" t="inlineStr">
        <is>
          <t>3 SUSPENDIDOS</t>
        </is>
      </c>
      <c r="E351005" t="inlineStr">
        <is>
          <t>3  A DISTANCIA</t>
        </is>
      </c>
    </row>
    <row r="351006">
      <c r="A351006" t="inlineStr">
        <is>
          <t>4 ESPECIALIZACIÓN</t>
        </is>
      </c>
      <c r="B351006" t="inlineStr">
        <is>
          <t>4 CIENCIAS DE LA SALUD</t>
        </is>
      </c>
      <c r="D351006" t="inlineStr">
        <is>
          <t>4 CANCELADOS</t>
        </is>
      </c>
      <c r="E351006" t="inlineStr">
        <is>
          <t>4 VIRTUAL</t>
        </is>
      </c>
    </row>
    <row r="351007">
      <c r="A351007" t="inlineStr">
        <is>
          <t>5 MAESTRIA</t>
        </is>
      </c>
      <c r="B351007" t="inlineStr">
        <is>
          <t>5 CIENCIAS SOCIALES Y HUMANAS</t>
        </is>
      </c>
    </row>
    <row r="351008">
      <c r="A351008" t="inlineStr">
        <is>
          <t>6 DOCTORADO</t>
        </is>
      </c>
      <c r="B351008" t="inlineStr">
        <is>
          <t>6 CIENCIAS ECONÓMICAS ADMINISTRATIVAS CONTADURÍA</t>
        </is>
      </c>
    </row>
    <row r="351009">
      <c r="B351009" t="inlineStr">
        <is>
          <t>7 CIENCIAS AGROPECUARIAS Y MEDICINA ANIMAL</t>
        </is>
      </c>
    </row>
    <row r="351010">
      <c r="B351010" t="inlineStr">
        <is>
          <t>8 ARTES</t>
        </is>
      </c>
    </row>
  </sheetData>
  <mergeCells>
    <mergeCell ref="D1:G1"/>
    <mergeCell ref="D2:G2"/>
    <mergeCell ref="B8:K8"/>
  </mergeCells>
  <dataValidations count="9">
    <dataValidation type="list" sqref="C11:C35" errorStyle="stop" allowBlank="true" promptTitle="Seleccione un elemento de la lista" prompt=" Seleccione el NIVEL DE FORMACIÓN de los programas que va a registrar" errorTitle="Entrada no válida" error="Por favor seleccione un elemento de la lista" showErrorMessage="true" showInputMessage="true">
      <formula1>$A$351002:$A$351008</formula1>
    </dataValidation>
    <dataValidation type="list" sqref="D11:D35" errorStyle="stop" allowBlank="true" promptTitle="Seleccione un elemento de la lista" prompt=" Seleccione el área del conocimiento a la cual corresponden los programas que va a registrar" errorTitle="Entrada no válida" error="Por favor seleccione un elemento de la lista" showErrorMessage="true" showInputMessage="true">
      <formula1>$B$351002:$B$351010</formula1>
    </dataValidation>
    <dataValidation type="list" sqref="E11:E35" errorStyle="stop" allowBlank="true" promptTitle="Seleccione un elemento de la lista" prompt=" Seleccione SI o No los programas que va a registrar están acreditados" errorTitle="Entrada no válida" error="Por favor seleccione un elemento de la lista" showErrorMessage="true" showInputMessage="true">
      <formula1>$C$351002:$C$351004</formula1>
    </dataValidation>
    <dataValidation type="list" sqref="F11:F35" errorStyle="stop" allowBlank="true" promptTitle="Seleccione un elemento de la lista" prompt=" Seleccione el estado de los programas que va a registrar" errorTitle="Entrada no válida" error="Por favor seleccione un elemento de la lista" showErrorMessage="true" showInputMessage="true">
      <formula1>$D$351002:$D$351006</formula1>
    </dataValidation>
    <dataValidation type="list" sqref="G11:G35" errorStyle="stop" allowBlank="true" promptTitle="Seleccione un elemento de la lista" prompt=" Seleccione la modalidad de los programas que va a registrar" errorTitle="Entrada no válida" error="Por favor seleccione un elemento de la lista" showErrorMessage="true" showInputMessage="true">
      <formula1>$E$351002:$E$351006</formula1>
    </dataValidation>
    <dataValidation type="whole" operator="between" sqref="H11:H35" errorStyle="stop" allowBlank="true" promptTitle="Escriba un número entero en esta casilla" prompt=" Registre la cantidad de programas que cumplen con los criterios de clasificación seleccionados en esta fila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11:I35" errorStyle="stop" allowBlank="true" promptTitle="Escriba un número entero en esta casilla" prompt=" Registre la cantidad de cursos del primer semestre que cumplen con los criterios de clasificación seleccionados en esta fila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11:J35" errorStyle="stop" allowBlank="true" promptTitle="Escriba un número entero en esta casilla" prompt=" Seleccione la cantidad de cursos dictados en el segundo semestreRegistre la cantidad de cursos de segundo semestre que cumplen con los criterios de clasificación seleccionados en esta fila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11:K35" errorStyle="stop" allowBlank="true" promptTitle="Escriba un número entero en esta casilla" prompt=" Seleccione la cantidad de cursos anualizados de los programas que cumplen los criterios seleccionados en esta fila" errorTitle="Entrada no válida" error="Por favor escriba un número entero" showInputMessage="true" showErrorMessage="true">
      <formula1>-999999999999999</formula1>
      <formula2>999999999999999</formula2>
    </dataValidation>
  </dataValidations>
  <pageMargins bottom="0.75" footer="0.3" header="0.3" left="0.7" right="0.7" top="0.7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3.0" customWidth="true"/>
    <col min="6" max="6" width="14.0" customWidth="true"/>
    <col min="7" max="7" width="24.0" customWidth="true"/>
    <col min="8" max="8" width="27.0" customWidth="true"/>
    <col min="9" max="9" width="31.0" customWidth="true"/>
    <col min="10" max="10" width="24.0" customWidth="true"/>
    <col min="11" max="11" width="24.0" customWidth="true"/>
    <col min="12" max="12" width="21.0" customWidth="true"/>
    <col min="13" max="13" width="19.0" customWidth="true"/>
    <col min="2" max="2" width="17.0" customWidth="tru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14.0</v>
      </c>
      <c r="D2" s="2" t="inlineStr">
        <is>
          <t>F52.12: OFERTA DE SERVICIOS DE EXTENSIÓN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OFERTA DE SERVICIOS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 DE SERVICIO</t>
        </is>
      </c>
      <c r="F10" s="2" t="inlineStr">
        <is>
          <t>CANTIDAD</t>
        </is>
      </c>
      <c r="G10" s="2" t="inlineStr">
        <is>
          <t>DOCENTES ASIGNADOS</t>
        </is>
      </c>
      <c r="H10" s="2" t="inlineStr">
        <is>
          <t>ESTUDIANTES ASIGNADOS</t>
        </is>
      </c>
      <c r="I10" s="2" t="inlineStr">
        <is>
          <t>PERSONAL EXTERNO ASIGNADO</t>
        </is>
      </c>
      <c r="J10" s="2" t="inlineStr">
        <is>
          <t>PERSONAS ATENDIDAS</t>
        </is>
      </c>
      <c r="K10" s="2" t="inlineStr">
        <is>
          <t>INGRESOS GENERADOS</t>
        </is>
      </c>
      <c r="L10" s="2" t="inlineStr">
        <is>
          <t>GASTOS DIRECTOS</t>
        </is>
      </c>
      <c r="M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 xml:space="preserve">1 Cursos de Educación continuada </t>
        </is>
      </c>
      <c r="F11" s="7" t="n">
        <v>5.0</v>
      </c>
      <c r="G11" s="7" t="n">
        <v>8.0</v>
      </c>
      <c r="H11" s="7" t="n">
        <v>0.0</v>
      </c>
      <c r="I11" s="7" t="n">
        <v>0.0</v>
      </c>
      <c r="J11" s="7" t="n">
        <v>100.0</v>
      </c>
      <c r="K11" s="7" t="n">
        <v>1.26104E7</v>
      </c>
      <c r="L11" s="7" t="n">
        <v>856000.0</v>
      </c>
      <c r="M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/>
        </is>
      </c>
      <c r="D12" s="7" t="inlineStr">
        <is>
          <t/>
        </is>
      </c>
      <c r="E12" s="7" t="inlineStr">
        <is>
          <t>2 Diplomados</t>
        </is>
      </c>
      <c r="F12" s="7" t="n">
        <v>34.0</v>
      </c>
      <c r="G12" s="7" t="n">
        <v>76.0</v>
      </c>
      <c r="H12" s="7" t="n">
        <v>0.0</v>
      </c>
      <c r="I12" s="7" t="n">
        <v>31.0</v>
      </c>
      <c r="J12" s="7" t="n">
        <v>588.0</v>
      </c>
      <c r="K12" s="7" t="n">
        <v>7.65352138E8</v>
      </c>
      <c r="L12" s="7" t="n">
        <v>4.48971681E8</v>
      </c>
      <c r="M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 xml:space="preserve">3 Educación virtual </t>
        </is>
      </c>
      <c r="F13" s="7" t="n">
        <v>0.0</v>
      </c>
      <c r="G13" s="7" t="n">
        <v>0.0</v>
      </c>
      <c r="H13" s="7" t="n">
        <v>0.0</v>
      </c>
      <c r="I13" s="7" t="n">
        <v>0.0</v>
      </c>
      <c r="J13" s="7" t="n">
        <v>0.0</v>
      </c>
      <c r="K13" s="7" t="n">
        <v>0.0</v>
      </c>
      <c r="L13" s="7" t="n">
        <v>0.0</v>
      </c>
      <c r="M13" s="7" t="inlineStr">
        <is>
          <t>La oficina de Interacción social en la vigencia 2016 no ofreció ningun curso de educación virtual</t>
        </is>
      </c>
    </row>
    <row r="14">
      <c r="A14" s="2" t="n">
        <v>4.0</v>
      </c>
      <c r="B14" t="inlineStr">
        <is>
          <t>FILA_4</t>
        </is>
      </c>
      <c r="C14" s="7" t="inlineStr">
        <is>
          <t/>
        </is>
      </c>
      <c r="D14" s="7" t="inlineStr">
        <is>
          <t/>
        </is>
      </c>
      <c r="E14" s="7" t="inlineStr">
        <is>
          <t xml:space="preserve">4 Otros Cursos y Talleres </t>
        </is>
      </c>
      <c r="F14" s="7" t="n">
        <v>13.0</v>
      </c>
      <c r="G14" s="7" t="n">
        <v>10.0</v>
      </c>
      <c r="H14" s="7" t="n">
        <v>0.0</v>
      </c>
      <c r="I14" s="7" t="n">
        <v>3.0</v>
      </c>
      <c r="J14" s="7" t="n">
        <v>2488.0</v>
      </c>
      <c r="K14" s="7" t="n">
        <v>8.80415E7</v>
      </c>
      <c r="L14" s="7" t="n">
        <v>4.1083093E7</v>
      </c>
      <c r="M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/>
        </is>
      </c>
      <c r="D15" s="7" t="inlineStr">
        <is>
          <t/>
        </is>
      </c>
      <c r="E15" s="7" t="inlineStr">
        <is>
          <t>5 Estudios, Consultorías, Conceptos</t>
        </is>
      </c>
      <c r="F15" s="7" t="n">
        <v>2264.0</v>
      </c>
      <c r="G15" s="7" t="n">
        <v>15.0</v>
      </c>
      <c r="H15" s="7" t="n">
        <v>167.0</v>
      </c>
      <c r="I15" s="7" t="n">
        <v>0.0</v>
      </c>
      <c r="J15" s="7" t="n">
        <v>2242.0</v>
      </c>
      <c r="K15" s="7" t="n">
        <v>0.0</v>
      </c>
      <c r="L15" s="7" t="n">
        <v>0.0</v>
      </c>
      <c r="M15" s="7" t="inlineStr">
        <is>
          <t>1.Atención al Usurios en la Oficina Consultorio Jurídico, Comisaría de Familia. 2.Se realiza articulación con el Consejo Noruego para realizar Brigadas en diferentes Municipios y lugares estrategicos en la ciudad de Cúcuta. 3. Práctica en Despacho. 4. Conciliaciones realizadas en la Oficina Centro de Conciliación. 5. Masivas de Conciliación</t>
        </is>
      </c>
    </row>
    <row r="16">
      <c r="A16" s="2" t="n">
        <v>6.0</v>
      </c>
      <c r="B16" t="inlineStr">
        <is>
          <t>FILA_6</t>
        </is>
      </c>
      <c r="C16" s="7" t="inlineStr">
        <is>
          <t/>
        </is>
      </c>
      <c r="D16" s="7" t="inlineStr">
        <is>
          <t/>
        </is>
      </c>
      <c r="E16" s="7" t="inlineStr">
        <is>
          <t xml:space="preserve">6 Seminarios y conferencias Congresos Eventos Foros </t>
        </is>
      </c>
      <c r="F16" s="7" t="n">
        <v>10.0</v>
      </c>
      <c r="G16" s="7" t="n">
        <v>2.0</v>
      </c>
      <c r="H16" s="7" t="n">
        <v>0.0</v>
      </c>
      <c r="I16" s="7" t="n">
        <v>7.0</v>
      </c>
      <c r="J16" s="7" t="n">
        <v>2122.0</v>
      </c>
      <c r="K16" s="7" t="n">
        <v>1.748165E8</v>
      </c>
      <c r="L16" s="7" t="n">
        <v>1.08345887E8</v>
      </c>
      <c r="M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/>
        </is>
      </c>
      <c r="D17" s="7" t="inlineStr">
        <is>
          <t/>
        </is>
      </c>
      <c r="E17" s="7" t="inlineStr">
        <is>
          <t xml:space="preserve">7 Servicios de laboratorio </t>
        </is>
      </c>
      <c r="F17" s="7" t="n">
        <v>0.0</v>
      </c>
      <c r="G17" s="7" t="n">
        <v>0.0</v>
      </c>
      <c r="H17" s="7" t="n">
        <v>0.0</v>
      </c>
      <c r="I17" s="7" t="n">
        <v>0.0</v>
      </c>
      <c r="J17" s="7" t="n">
        <v>0.0</v>
      </c>
      <c r="K17" s="7" t="n">
        <v>0.0</v>
      </c>
      <c r="L17" s="7" t="n">
        <v>0.0</v>
      </c>
      <c r="M17" s="7" t="inlineStr">
        <is>
          <t>No se registró ningúna solicitud a la Dirección de Interacción Social servicio de laboratorio.</t>
        </is>
      </c>
    </row>
    <row r="18">
      <c r="A18" s="2" t="n">
        <v>8.0</v>
      </c>
      <c r="B18" t="inlineStr">
        <is>
          <t>FILA_8</t>
        </is>
      </c>
      <c r="C18" s="7" t="inlineStr">
        <is>
          <t/>
        </is>
      </c>
      <c r="D18" s="7" t="inlineStr">
        <is>
          <t/>
        </is>
      </c>
      <c r="E18" s="7" t="inlineStr">
        <is>
          <t>8 Prácticas asistenciales</t>
        </is>
      </c>
      <c r="F18" s="7" t="n">
        <v>0.0</v>
      </c>
      <c r="G18" s="7" t="n">
        <v>0.0</v>
      </c>
      <c r="H18" s="7" t="n">
        <v>0.0</v>
      </c>
      <c r="I18" s="7" t="n">
        <v>0.0</v>
      </c>
      <c r="J18" s="7" t="n">
        <v>0.0</v>
      </c>
      <c r="K18" s="7" t="n">
        <v>0.0</v>
      </c>
      <c r="L18" s="7" t="n">
        <v>0.0</v>
      </c>
      <c r="M18" s="7" t="inlineStr">
        <is>
          <t>En la oficina de Interacción Social   no registratrón  practicas empresariales</t>
        </is>
      </c>
    </row>
    <row r="19">
      <c r="A19" s="2" t="n">
        <v>9.0</v>
      </c>
      <c r="B19" t="inlineStr">
        <is>
          <t>FILA_9</t>
        </is>
      </c>
      <c r="C19" s="7" t="inlineStr">
        <is>
          <t/>
        </is>
      </c>
      <c r="D19" s="7" t="inlineStr">
        <is>
          <t/>
        </is>
      </c>
      <c r="E19" s="7" t="inlineStr">
        <is>
          <t xml:space="preserve">9 Exposiciones y Ferias académicas </t>
        </is>
      </c>
      <c r="F19" s="7" t="n">
        <v>7.0</v>
      </c>
      <c r="G19" s="7" t="n">
        <v>0.0</v>
      </c>
      <c r="H19" s="7" t="n">
        <v>0.0</v>
      </c>
      <c r="I19" s="7" t="n">
        <v>0.0</v>
      </c>
      <c r="J19" s="7" t="n">
        <v>0.0</v>
      </c>
      <c r="K19" s="7" t="n">
        <v>0.0</v>
      </c>
      <c r="L19" s="7" t="n">
        <v>5800000.0</v>
      </c>
      <c r="M19" s="7" t="inlineStr">
        <is>
          <t/>
        </is>
      </c>
    </row>
    <row r="20">
      <c r="A20" s="2" t="n">
        <v>10.0</v>
      </c>
      <c r="B20" t="inlineStr">
        <is>
          <t>FILA_10</t>
        </is>
      </c>
      <c r="C20" s="7" t="inlineStr">
        <is>
          <t/>
        </is>
      </c>
      <c r="D20" s="7" t="inlineStr">
        <is>
          <t/>
        </is>
      </c>
      <c r="E20" s="7" t="inlineStr">
        <is>
          <t xml:space="preserve">10 Eventos culturales, Conciertos, Obras de teatro </t>
        </is>
      </c>
      <c r="F20" s="7" t="n">
        <v>15.0</v>
      </c>
      <c r="G20" s="7" t="n">
        <v>2.0</v>
      </c>
      <c r="H20" s="7" t="n">
        <v>16.0</v>
      </c>
      <c r="I20" s="7" t="n">
        <v>0.0</v>
      </c>
      <c r="J20" s="7" t="n">
        <v>1000.0</v>
      </c>
      <c r="K20" s="7" t="n">
        <v>0.0</v>
      </c>
      <c r="L20" s="7" t="n">
        <v>120000.0</v>
      </c>
      <c r="M20" s="7" t="inlineStr">
        <is>
          <t>Para el 2017 se pretende continuar realizando conciertos y talleres para la comunidad de Pamplona, esta vez involucrando a adultos mayores, colegios, y comunidad en general, contando con la participación de varios grupos musicales de la Universidad y particulares, pues es claro que la música es un factor importante en la construcción de la paz, de una mejor sociedad formada en valores pa</t>
        </is>
      </c>
    </row>
    <row r="351002">
</row>
    <row r="351003">
      <c r="A351003" t="inlineStr">
        <is>
          <t>1 SI</t>
        </is>
      </c>
      <c r="B351003" t="inlineStr">
        <is>
          <t xml:space="preserve">1 Cursos de Educación continuada </t>
        </is>
      </c>
    </row>
    <row r="351004">
      <c r="A351004" t="inlineStr">
        <is>
          <t>2 NO</t>
        </is>
      </c>
      <c r="B351004" t="inlineStr">
        <is>
          <t>2 Diplomados</t>
        </is>
      </c>
    </row>
    <row r="351005">
      <c r="B351005" t="inlineStr">
        <is>
          <t xml:space="preserve">3 Educación virtual </t>
        </is>
      </c>
    </row>
    <row r="351006">
      <c r="B351006" t="inlineStr">
        <is>
          <t xml:space="preserve">4 Otros Cursos y Talleres </t>
        </is>
      </c>
    </row>
    <row r="351007">
      <c r="B351007" t="inlineStr">
        <is>
          <t>5 Estudios, Consultorías, Conceptos</t>
        </is>
      </c>
    </row>
    <row r="351008">
      <c r="B351008" t="inlineStr">
        <is>
          <t xml:space="preserve">6 Seminarios y conferencias Congresos Eventos Foros </t>
        </is>
      </c>
    </row>
    <row r="351009">
      <c r="B351009" t="inlineStr">
        <is>
          <t xml:space="preserve">7 Servicios de laboratorio </t>
        </is>
      </c>
    </row>
    <row r="351010">
      <c r="B351010" t="inlineStr">
        <is>
          <t>8 Prácticas asistenciales</t>
        </is>
      </c>
    </row>
    <row r="351011">
      <c r="B351011" t="inlineStr">
        <is>
          <t xml:space="preserve">9 Exposiciones y Ferias académicas </t>
        </is>
      </c>
    </row>
    <row r="351012">
      <c r="B351012" t="inlineStr">
        <is>
          <t xml:space="preserve">10 Eventos culturales, Conciertos, Obras de teatro </t>
        </is>
      </c>
    </row>
    <row r="351013">
      <c r="B351013" t="inlineStr">
        <is>
          <t xml:space="preserve">11 Otros diferentes a los anteriores </t>
        </is>
      </c>
    </row>
  </sheetData>
  <mergeCells>
    <mergeCell ref="D1:G1"/>
    <mergeCell ref="D2:G2"/>
    <mergeCell ref="B8:M8"/>
  </mergeCells>
  <dataValidations count="11">
    <dataValidation type="list" sqref="C11:C20" errorStyle="stop" allowBlank="true" promptTitle="Seleccione un elemento de la lista" prompt=" Seleccione SI o NO tiene información para este periodo" errorTitle="Entrada no válida" error="Por favor seleccione un elemento de la lista" showErrorMessage="true" showInputMessage="true">
      <formula1>$A$351002:$A$351004</formula1>
    </dataValidation>
    <dataValidation type="textLength" operator="between" sqref="D11:D20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list" sqref="E11:E20" errorStyle="stop" allowBlank="true" promptTitle="Seleccione un elemento de la lista" prompt=" Seleccione una de las clases de servicios de extensión. Si no figura en  la lista marque &quot;Otros&quot; y especifique en observaciones" errorTitle="Entrada no válida" error="Por favor seleccione un elemento de la lista" showErrorMessage="true" showInputMessage="true">
      <formula1>$B$351002:$B$351013</formula1>
    </dataValidation>
    <dataValidation type="whole" operator="between" sqref="F11:F20" errorStyle="stop" allowBlank="true" promptTitle="Escriba un número entero en esta casilla" prompt=" Registre la cantidad de eventos realizado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1:G20" errorStyle="stop" allowBlank="true" promptTitle="Escriba un número entero en esta casilla" prompt=" Registre la cantidad de docentes de planta de la IES que participaron directamente la actividad de extensión. No incluya los docentes de la IES receptores del servicio de extensión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1:H20" errorStyle="stop" allowBlank="true" promptTitle="Escriba un número entero en esta casilla" prompt=" Registre la cantidad de estudiantes de la IES que participaron directamente la actividad de extensión. No incluya los estudiantes de la IES receptores del servicio de extensión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11:I20" errorStyle="stop" allowBlank="true" promptTitle="Escriba un número entero en esta casilla" prompt=" Registre la cantidad de personas externas contratadas para la atención directa en la prestación de este servicio de extensión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11:J20" errorStyle="stop" allowBlank="true" promptTitle="Escriba un número entero en esta casilla" prompt=" Registre la cantidad de personas atendidas. Inscritas y aceptadas cuando el servicio lo requiere y las asistentes cuando no media inscripción, o los efectivamente atendid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11:K20" errorStyle="stop" allowBlank="true" promptTitle="Escriba un número entero en esta casilla" prompt=" Si la actividad de extensión generó ingresos, registre el total recaudado durante la vigencia. Si no generó recursos registre cer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L11:L20" errorStyle="stop" allowBlank="true" promptTitle="Escriba un número entero en esta casilla" prompt=" Registre los gastos directos ocasionados durante la vigencia por la prestación del servicio de extensión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M11:M20" errorStyle="stop" allowBlank="true" promptTitle="Cualquier contenido Maximo 390 Caracteres" prompt=" Si desea aclarar algo, utilice esta columna, dispone de 390 caracteres para hacerlo. No es obligatoria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3.0" customWidth="true"/>
    <col min="6" max="6" width="22.0" customWidth="true"/>
    <col min="7" max="7" width="29.0" customWidth="true"/>
    <col min="8" max="8" width="26.0" customWidth="true"/>
    <col min="9" max="9" width="28.0" customWidth="true"/>
    <col min="10" max="10" width="24.0" customWidth="true"/>
    <col min="11" max="11" width="19.0" customWidth="true"/>
    <col min="2" max="2" width="16.0" customWidth="tru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19.0</v>
      </c>
      <c r="D2" s="2" t="inlineStr">
        <is>
          <t>F52.13: PERSONAL EN ACTIVIDADES DE ADMINISTRACIÓN POR ÁREA DE DESEMPEÑO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PERSONAL ADM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ÁREA DE DESEMPEÑO</t>
        </is>
      </c>
      <c r="F10" s="2" t="inlineStr">
        <is>
          <t>PERSONAL DOCENTE</t>
        </is>
      </c>
      <c r="G10" s="2" t="inlineStr">
        <is>
          <t>PERSONAL ADMINISTRATIVO</t>
        </is>
      </c>
      <c r="H10" s="2" t="inlineStr">
        <is>
          <t>PERSONAL PROVISIONAL</t>
        </is>
      </c>
      <c r="I10" s="2" t="inlineStr">
        <is>
          <t>CONTRATISTAS.CONTRATOS</t>
        </is>
      </c>
      <c r="J10" s="2" t="inlineStr">
        <is>
          <t>CONTRATISTAS.MESES</t>
        </is>
      </c>
      <c r="K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3 APOYO ACTIVIDADES ACADÉMICAS</t>
        </is>
      </c>
      <c r="F11" s="7" t="n">
        <v>216.0</v>
      </c>
      <c r="G11" s="7" t="n">
        <v>167.0</v>
      </c>
      <c r="H11" s="7" t="n">
        <v>167.0</v>
      </c>
      <c r="I11" s="7" t="n">
        <v>784.0</v>
      </c>
      <c r="J11" s="7" t="n">
        <v>1862.0</v>
      </c>
      <c r="K11" s="7" t="inlineStr">
        <is>
          <t>SE INFORMA QUE SE TIENE VINCULADO PERSONAL EN CALIDAD DE TRABAJADOR OFICIAL</t>
        </is>
      </c>
    </row>
    <row r="12">
      <c r="A12" s="2" t="n">
        <v>2.0</v>
      </c>
      <c r="B12" t="inlineStr">
        <is>
          <t>FILA_2</t>
        </is>
      </c>
      <c r="C12" s="7" t="inlineStr">
        <is>
          <t/>
        </is>
      </c>
      <c r="D12" s="7" t="inlineStr">
        <is>
          <t/>
        </is>
      </c>
      <c r="E12" s="7" t="inlineStr">
        <is>
          <t>4 ADMINISTRACIÓN GENERAL</t>
        </is>
      </c>
      <c r="F12" s="7" t="n">
        <v>0.0</v>
      </c>
      <c r="G12" s="7" t="n">
        <v>0.0</v>
      </c>
      <c r="H12" s="7" t="n">
        <v>0.0</v>
      </c>
      <c r="I12" s="7" t="n">
        <v>15370.0</v>
      </c>
      <c r="J12" s="7" t="n">
        <v>5049.0</v>
      </c>
      <c r="K12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DIRECCIÓN GENERAL</t>
        </is>
      </c>
    </row>
    <row r="351004">
      <c r="A351004" t="inlineStr">
        <is>
          <t>2 NO</t>
        </is>
      </c>
      <c r="B351004" t="inlineStr">
        <is>
          <t>2 DIRECCIÓN ACADÉMICA</t>
        </is>
      </c>
    </row>
    <row r="351005">
      <c r="B351005" t="inlineStr">
        <is>
          <t>3 APOYO ACTIVIDADES ACADÉMICAS</t>
        </is>
      </c>
    </row>
    <row r="351006">
      <c r="B351006" t="inlineStr">
        <is>
          <t>4 ADMINISTRACIÓN GENERAL</t>
        </is>
      </c>
    </row>
    <row r="351007">
      <c r="B351007" t="inlineStr">
        <is>
          <t>5 ADMINISTRACIÓN DE PENSIONES</t>
        </is>
      </c>
    </row>
    <row r="351008">
      <c r="B351008" t="inlineStr">
        <is>
          <t>6 ADMINISTRACIÓN DE SEGURIDAD SOCIAL EN SALUD</t>
        </is>
      </c>
    </row>
    <row r="351009">
      <c r="B351009" t="inlineStr">
        <is>
          <t>7 SERVICIOS MÉDICO ASISTENCIALES EN SEGURIDA SOCIAL EN SALUD</t>
        </is>
      </c>
    </row>
    <row r="351010">
      <c r="B351010" t="inlineStr">
        <is>
          <t>8 APOYO ACTIVIDADES MÉDICO ASISTENCIALES SEGURIDAD SOCIAL EN SALUD</t>
        </is>
      </c>
    </row>
    <row r="351011">
      <c r="B351011" t="inlineStr">
        <is>
          <t>9 ADMINISTRACIÓN EN PREESCOLA, BÁSICA Y MEDIA</t>
        </is>
      </c>
    </row>
  </sheetData>
  <mergeCells>
    <mergeCell ref="D1:G1"/>
    <mergeCell ref="D2:G2"/>
    <mergeCell ref="B8:K8"/>
  </mergeCells>
  <dataValidations count="9">
    <dataValidation type="list" sqref="C11:C12" errorStyle="stop" allowBlank="true" promptTitle="Seleccione un elemento de la lista" prompt=" Unicamente seleccione NO, cuando no diligencie este form para este período." errorTitle="Entrada no válida" error="Por favor seleccione un elemento de la lista" showErrorMessage="true" showInputMessage="true">
      <formula1>$A$351002:$A$351004</formula1>
    </dataValidation>
    <dataValidation type="textLength" operator="between" sqref="D11:D12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list" sqref="E11:E12" errorStyle="stop" allowBlank="true" promptTitle="Seleccione un elemento de la lista" prompt=" Seleccione del Listado el área de desempeñO sobre la cual va a diligenciar información" errorTitle="Entrada no válida" error="Por favor seleccione un elemento de la lista" showErrorMessage="true" showInputMessage="true">
      <formula1>$B$351002:$B$351011</formula1>
    </dataValidation>
    <dataValidation type="whole" operator="between" sqref="F11:F12" errorStyle="stop" allowBlank="true" promptTitle="Escriba un número entero en esta casilla" prompt=" Registre la cantidad de DOCENTES en cargos del ÁREA DE DESEMPEÑO seleccionada en la columna anterior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1:G12" errorStyle="stop" allowBlank="true" promptTitle="Escriba un número entero en esta casilla" prompt=" Registre la cantidad de ADMINISTRATIVOS vinculados al ÁREA DE DESEMPEÑO seleccionada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1:H12" errorStyle="stop" allowBlank="true" promptTitle="Escriba un número entero en esta casilla" prompt=" Registre la cantidad de PERSONAL PROVISIONAL vinculados al ÁREA DE DESEMPEÑO seleccionada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11:I12" errorStyle="stop" allowBlank="true" promptTitle="Escriba un número entero en esta casilla" prompt=" Registre la cantidad de CONTRATOS y OPS suscritos para realizar actividades para el ÁREA DE DESEMPEÑO seleccionada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11:J12" errorStyle="stop" allowBlank="true" promptTitle="Escriba un número entero en esta casilla" prompt=" Registre el total de la cantidad de MESES de duración de los CONTRATOS y OPS suscritos para realizar actividades del ÁREA DE DESEMPEÑO seleccionada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K11:K12" errorStyle="stop" allowBlank="true" promptTitle="Cualquier contenido" prompt="" errorTitle="" error="Escriba un texto " showInputMessage="true">
      <formula1>0</formula1>
      <formula2>3500</formula2>
    </dataValidation>
  </dataValidations>
  <pageMargins bottom="0.75" footer="0.3" header="0.3" left="0.7" right="0.7" top="0.7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3.0" customWidth="true"/>
    <col min="4" max="4" width="19.0" customWidth="true"/>
    <col min="5" max="5" width="14.0" customWidth="true"/>
    <col min="6" max="6" width="14.0" customWidth="true"/>
    <col min="7" max="7" width="19.0" customWidth="true"/>
    <col min="2" max="2" width="17.0" customWidth="tru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15.0</v>
      </c>
      <c r="D2" s="2" t="inlineStr">
        <is>
          <t>F52.14: RECURSOS FÍSICOS DE LA INSTITUCIÓN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RECURSOS FÍSICOS DE LA INSTITUCIÓN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</row>
    <row r="10">
      <c r="C10" s="2" t="inlineStr">
        <is>
          <t>FORMULARIO CON INFORMACIÓN?</t>
        </is>
      </c>
      <c r="D10" s="2" t="inlineStr">
        <is>
          <t>JUSTIFICACIÓN</t>
        </is>
      </c>
      <c r="E10" s="2" t="inlineStr">
        <is>
          <t>CONCEPTO</t>
        </is>
      </c>
      <c r="F10" s="2" t="inlineStr">
        <is>
          <t>CANTIDAD</t>
        </is>
      </c>
      <c r="G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 xml:space="preserve">1 CAMPUS UNIVERSITARIO </t>
        </is>
      </c>
      <c r="F11" s="7" t="n">
        <v>2.0</v>
      </c>
      <c r="G11" s="7" t="inlineStr">
        <is>
          <t>Existe evidencia documentada en planos del Campus Principal de la Universidad de Pamplona, kilometro 1 ,Via Bucaramanga y de Campus de Villa del Rosario.</t>
        </is>
      </c>
    </row>
    <row r="12">
      <c r="A12" s="2" t="n">
        <v>2.0</v>
      </c>
      <c r="B12" t="inlineStr">
        <is>
          <t>FILA_2</t>
        </is>
      </c>
      <c r="C12" s="7" t="inlineStr">
        <is>
          <t/>
        </is>
      </c>
      <c r="D12" s="7" t="inlineStr">
        <is>
          <t/>
        </is>
      </c>
      <c r="E12" s="7" t="inlineStr">
        <is>
          <t>2 SEDES EN LA CIUDAD DE DOMICILIO PRINCIPAL</t>
        </is>
      </c>
      <c r="F12" s="7" t="n">
        <v>2.0</v>
      </c>
      <c r="G12" s="7" t="inlineStr">
        <is>
          <t>Existe evidencia documentos en planos fisicos y digitales de la Sede Casona y el Colegio Virgen del Rosario de la Universidad de Pamplona.</t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>3 SEDES EN CIUDADES DIFERENTES AL DOMICILIO PRINCIPAL</t>
        </is>
      </c>
      <c r="F13" s="7" t="n">
        <v>2.0</v>
      </c>
      <c r="G13" s="7" t="inlineStr">
        <is>
          <t>Existe evidencia documentada en planos de la Sede v Clinica IPS y Crad Cucuta.</t>
        </is>
      </c>
    </row>
    <row r="14">
      <c r="A14" s="2" t="n">
        <v>4.0</v>
      </c>
      <c r="B14" t="inlineStr">
        <is>
          <t>FILA_4</t>
        </is>
      </c>
      <c r="C14" s="7" t="inlineStr">
        <is>
          <t/>
        </is>
      </c>
      <c r="D14" s="7" t="inlineStr">
        <is>
          <t/>
        </is>
      </c>
      <c r="E14" s="7" t="inlineStr">
        <is>
          <t>4 CERES, CEAD, CCAV, UDR</t>
        </is>
      </c>
      <c r="F14" s="7" t="n">
        <v>0.0</v>
      </c>
      <c r="G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/>
        </is>
      </c>
      <c r="D15" s="7" t="inlineStr">
        <is>
          <t/>
        </is>
      </c>
      <c r="E15" s="7" t="inlineStr">
        <is>
          <t>5 SALONES DE CLASE</t>
        </is>
      </c>
      <c r="F15" s="7" t="n">
        <v>149.0</v>
      </c>
      <c r="G15" s="7" t="inlineStr">
        <is>
          <t>La universidad de pamplona cuenta 149 Aulas distruidas en las diferentes sedes campus principal, la casona, colegio virgen del rosario, villa del rosario, ips y cread cucuta, existe evidencia documentada en planos.</t>
        </is>
      </c>
    </row>
    <row r="16">
      <c r="A16" s="2" t="n">
        <v>6.0</v>
      </c>
      <c r="B16" t="inlineStr">
        <is>
          <t>FILA_6</t>
        </is>
      </c>
      <c r="C16" s="7" t="inlineStr">
        <is>
          <t/>
        </is>
      </c>
      <c r="D16" s="7" t="inlineStr">
        <is>
          <t/>
        </is>
      </c>
      <c r="E16" s="7" t="inlineStr">
        <is>
          <t>6 LABORATORIOS</t>
        </is>
      </c>
      <c r="F16" s="7" t="n">
        <v>223.0</v>
      </c>
      <c r="G16" s="7" t="inlineStr">
        <is>
          <t>La Universidad de Pamplona cuenta 223 Laboratorios distruidas en las diferentes Sedes Campus Principal, la Casona, Colegio Virgen del Rosario, Villa del Rosario, IPS y Cread Cucuta, existe evidencia documentada en planos.</t>
        </is>
      </c>
    </row>
    <row r="17">
      <c r="A17" s="2" t="n">
        <v>7.0</v>
      </c>
      <c r="B17" t="inlineStr">
        <is>
          <t>FILA_7</t>
        </is>
      </c>
      <c r="C17" s="7" t="inlineStr">
        <is>
          <t/>
        </is>
      </c>
      <c r="D17" s="7" t="inlineStr">
        <is>
          <t/>
        </is>
      </c>
      <c r="E17" s="7" t="inlineStr">
        <is>
          <t>7 TALLERES</t>
        </is>
      </c>
      <c r="F17" s="7" t="n">
        <v>30.0</v>
      </c>
      <c r="G17" s="7" t="inlineStr">
        <is>
          <t>Existe evidencia documentada en planos de los Talleres de la Universidad de Pamplona distribuidos en la Sede la Casona, Colegio Virgen del Rosario, Campus Principal ,Cread cucuta y Villa del Rosario.</t>
        </is>
      </c>
    </row>
    <row r="18">
      <c r="A18" s="2" t="n">
        <v>8.0</v>
      </c>
      <c r="B18" t="inlineStr">
        <is>
          <t>FILA_8</t>
        </is>
      </c>
      <c r="C18" s="7" t="inlineStr">
        <is>
          <t/>
        </is>
      </c>
      <c r="D18" s="7" t="inlineStr">
        <is>
          <t/>
        </is>
      </c>
      <c r="E18" s="7" t="inlineStr">
        <is>
          <t>8 CENTROS AGROPECUARIOS</t>
        </is>
      </c>
      <c r="F18" s="7" t="n">
        <v>0.0</v>
      </c>
      <c r="G18" s="7" t="inlineStr">
        <is>
          <t/>
        </is>
      </c>
    </row>
    <row r="19">
      <c r="A19" s="2" t="n">
        <v>9.0</v>
      </c>
      <c r="B19" t="inlineStr">
        <is>
          <t>FILA_9</t>
        </is>
      </c>
      <c r="C19" s="7" t="inlineStr">
        <is>
          <t/>
        </is>
      </c>
      <c r="D19" s="7" t="inlineStr">
        <is>
          <t/>
        </is>
      </c>
      <c r="E19" s="7" t="inlineStr">
        <is>
          <t>9 HOSPITALES Y CLINICAS SALUD HUMANA</t>
        </is>
      </c>
      <c r="F19" s="7" t="n">
        <v>1.0</v>
      </c>
      <c r="G19" s="7" t="inlineStr">
        <is>
          <t>La Universida de Pamplona cuenta con la Clinica IPS, existe evidencia documentaada en planos.</t>
        </is>
      </c>
    </row>
    <row r="20">
      <c r="A20" s="2" t="n">
        <v>10.0</v>
      </c>
      <c r="B20" t="inlineStr">
        <is>
          <t>FILA_10</t>
        </is>
      </c>
      <c r="C20" s="7" t="inlineStr">
        <is>
          <t/>
        </is>
      </c>
      <c r="D20" s="7" t="inlineStr">
        <is>
          <t/>
        </is>
      </c>
      <c r="E20" s="7" t="inlineStr">
        <is>
          <t>10 CLINICAS SALUD ANIMAL</t>
        </is>
      </c>
      <c r="F20" s="7" t="n">
        <v>0.0</v>
      </c>
      <c r="G20" s="7" t="inlineStr">
        <is>
          <t/>
        </is>
      </c>
    </row>
    <row r="21">
      <c r="A21" s="2" t="n">
        <v>11.0</v>
      </c>
      <c r="B21" t="inlineStr">
        <is>
          <t>FILA_11</t>
        </is>
      </c>
      <c r="C21" s="7" t="inlineStr">
        <is>
          <t/>
        </is>
      </c>
      <c r="D21" s="7" t="inlineStr">
        <is>
          <t/>
        </is>
      </c>
      <c r="E21" s="7" t="inlineStr">
        <is>
          <t>11 BIBLIOTECAS</t>
        </is>
      </c>
      <c r="F21" s="7" t="n">
        <v>5.0</v>
      </c>
      <c r="G21" s="7" t="inlineStr">
        <is>
          <t>La Universida de Pamplona cuenta con 5 Bibliotecas entre las cuales estan, Biblioteca jose rafael faria bermudez, Biblioteca Colegio Virgen del Rosario, Centro de recusos de Idiomas, Biblioteca Campus Villa del Rosario y Biblioteca Facultad de Salud.</t>
        </is>
      </c>
    </row>
    <row r="22">
      <c r="A22" s="2" t="n">
        <v>12.0</v>
      </c>
      <c r="B22" t="inlineStr">
        <is>
          <t>FILA_12</t>
        </is>
      </c>
      <c r="C22" s="7" t="inlineStr">
        <is>
          <t/>
        </is>
      </c>
      <c r="D22" s="7" t="inlineStr">
        <is>
          <t/>
        </is>
      </c>
      <c r="E22" s="7" t="inlineStr">
        <is>
          <t>12 VOLÚMENES</t>
        </is>
      </c>
      <c r="F22" s="7" t="n">
        <v>79196.0</v>
      </c>
      <c r="G22" s="7" t="inlineStr">
        <is>
          <t/>
        </is>
      </c>
    </row>
    <row r="23">
      <c r="A23" s="2" t="n">
        <v>13.0</v>
      </c>
      <c r="B23" t="inlineStr">
        <is>
          <t>FILA_13</t>
        </is>
      </c>
      <c r="C23" s="7" t="inlineStr">
        <is>
          <t/>
        </is>
      </c>
      <c r="D23" s="7" t="inlineStr">
        <is>
          <t/>
        </is>
      </c>
      <c r="E23" s="7" t="inlineStr">
        <is>
          <t>13 LIBROS VIRTUALES</t>
        </is>
      </c>
      <c r="F23" s="7" t="n">
        <v>29915.0</v>
      </c>
      <c r="G23" s="7" t="inlineStr">
        <is>
          <t/>
        </is>
      </c>
    </row>
    <row r="24">
      <c r="A24" s="2" t="n">
        <v>14.0</v>
      </c>
      <c r="B24" t="inlineStr">
        <is>
          <t>FILA_14</t>
        </is>
      </c>
      <c r="C24" s="7" t="inlineStr">
        <is>
          <t/>
        </is>
      </c>
      <c r="D24" s="7" t="inlineStr">
        <is>
          <t/>
        </is>
      </c>
      <c r="E24" s="7" t="inlineStr">
        <is>
          <t>14 MUSEOS</t>
        </is>
      </c>
      <c r="F24" s="7" t="n">
        <v>1.0</v>
      </c>
      <c r="G24" s="7" t="inlineStr">
        <is>
          <t>La universida de pamplona cuenta con la casa  agueda de villamizar, que esta catalogada como museo por el minsiterio de cultura, existen evidencias documentada en planos</t>
        </is>
      </c>
    </row>
    <row r="25">
      <c r="A25" s="2" t="n">
        <v>15.0</v>
      </c>
      <c r="B25" t="inlineStr">
        <is>
          <t>FILA_15</t>
        </is>
      </c>
      <c r="C25" s="7" t="inlineStr">
        <is>
          <t/>
        </is>
      </c>
      <c r="D25" s="7" t="inlineStr">
        <is>
          <t/>
        </is>
      </c>
      <c r="E25" s="7" t="inlineStr">
        <is>
          <t>15 TEATROS, AUDITORIOS</t>
        </is>
      </c>
      <c r="F25" s="7" t="n">
        <v>9.0</v>
      </c>
      <c r="G25" s="7" t="inlineStr">
        <is>
          <t>La Universida de Pamplona cuenta con 9 Auditorias distribuidos en las Sedes Campus Principal, Colegio Virgen del Rosario, la Casona, Cread Cucuta, IPS y Villa del Rosario, Existe evidencia documentada en planos.</t>
        </is>
      </c>
    </row>
    <row r="26">
      <c r="A26" s="2" t="n">
        <v>16.0</v>
      </c>
      <c r="B26" t="inlineStr">
        <is>
          <t>FILA_16</t>
        </is>
      </c>
      <c r="C26" s="7" t="inlineStr">
        <is>
          <t/>
        </is>
      </c>
      <c r="D26" s="7" t="inlineStr">
        <is>
          <t/>
        </is>
      </c>
      <c r="E26" s="7" t="inlineStr">
        <is>
          <t>16 INSTALACIONES DEPORTIVAS</t>
        </is>
      </c>
      <c r="F26" s="7" t="n">
        <v>16.0</v>
      </c>
      <c r="G26" s="7" t="inlineStr">
        <is>
          <t>La Universidad de Pamplona cuenta con 16 Escenarios Deportivos dristribuidos en la Sedes Campus Principal, Colegio Virgen del Rosario y Villa del Rosario, existe evidencia documentada en planos .</t>
        </is>
      </c>
    </row>
    <row r="27">
      <c r="A27" s="2" t="n">
        <v>17.0</v>
      </c>
      <c r="B27" t="inlineStr">
        <is>
          <t>FILA_17</t>
        </is>
      </c>
      <c r="C27" s="7" t="inlineStr">
        <is>
          <t/>
        </is>
      </c>
      <c r="D27" s="7" t="inlineStr">
        <is>
          <t/>
        </is>
      </c>
      <c r="E27" s="7" t="inlineStr">
        <is>
          <t>17 RADIO UNIVERSITARIA</t>
        </is>
      </c>
      <c r="F27" s="7" t="n">
        <v>1.0</v>
      </c>
      <c r="G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/>
        </is>
      </c>
      <c r="D28" s="7" t="inlineStr">
        <is>
          <t/>
        </is>
      </c>
      <c r="E28" s="7" t="inlineStr">
        <is>
          <t>18 PERIODICOS UNIVERSITARIOS</t>
        </is>
      </c>
      <c r="F28" s="7" t="n">
        <v>0.0</v>
      </c>
      <c r="G28" s="7" t="inlineStr">
        <is>
          <t/>
        </is>
      </c>
    </row>
    <row r="29">
      <c r="A29" s="2" t="n">
        <v>19.0</v>
      </c>
      <c r="B29" t="inlineStr">
        <is>
          <t>FILA_19</t>
        </is>
      </c>
      <c r="C29" s="7" t="inlineStr">
        <is>
          <t/>
        </is>
      </c>
      <c r="D29" s="7" t="inlineStr">
        <is>
          <t/>
        </is>
      </c>
      <c r="E29" s="7" t="inlineStr">
        <is>
          <t>19 TELEVISIÓN UNIVERSITARIA</t>
        </is>
      </c>
      <c r="F29" s="7" t="n">
        <v>1.0</v>
      </c>
      <c r="G29" s="7" t="inlineStr">
        <is>
          <t/>
        </is>
      </c>
    </row>
    <row r="30">
      <c r="A30" s="2" t="n">
        <v>20.0</v>
      </c>
      <c r="B30" t="inlineStr">
        <is>
          <t>FILA_20</t>
        </is>
      </c>
      <c r="C30" s="7" t="inlineStr">
        <is>
          <t/>
        </is>
      </c>
      <c r="D30" s="7" t="inlineStr">
        <is>
          <t/>
        </is>
      </c>
      <c r="E30" s="7" t="inlineStr">
        <is>
          <t>20 RESTAURANTES UNIVERSITARIOS</t>
        </is>
      </c>
      <c r="F30" s="7" t="n">
        <v>2.0</v>
      </c>
      <c r="G30" s="7" t="inlineStr">
        <is>
          <t>La Universida de Pamplona cuenta con dos restaurante Estudiantiles ubicdos en el Colegio Virgen del Rosario y en Campus de Villa del Rosario.</t>
        </is>
      </c>
    </row>
    <row r="31">
      <c r="A31" s="2" t="n">
        <v>21.0</v>
      </c>
      <c r="B31" t="inlineStr">
        <is>
          <t>FILA_21</t>
        </is>
      </c>
      <c r="C31" s="7" t="inlineStr">
        <is>
          <t/>
        </is>
      </c>
      <c r="D31" s="7" t="inlineStr">
        <is>
          <t/>
        </is>
      </c>
      <c r="E31" s="7" t="inlineStr">
        <is>
          <t>21 OTROS</t>
        </is>
      </c>
      <c r="F31" s="7" t="n">
        <v>0.0</v>
      </c>
      <c r="G31" s="7" t="inlineStr">
        <is>
          <t/>
        </is>
      </c>
    </row>
    <row r="32">
      <c r="A32" s="2" t="n">
        <v>22.0</v>
      </c>
      <c r="B32" t="inlineStr">
        <is>
          <t>FILA_22</t>
        </is>
      </c>
      <c r="C32" s="7" t="inlineStr">
        <is>
          <t/>
        </is>
      </c>
      <c r="D32" s="7" t="inlineStr">
        <is>
          <t/>
        </is>
      </c>
      <c r="E32" s="7" t="inlineStr">
        <is>
          <t>22 DEPENDECIAS ADMINISTRATIVAS</t>
        </is>
      </c>
      <c r="F32" s="7" t="n">
        <v>17.0</v>
      </c>
      <c r="G32" s="7" t="inlineStr">
        <is>
          <t/>
        </is>
      </c>
    </row>
    <row r="33">
      <c r="A33" s="2" t="n">
        <v>23.0</v>
      </c>
      <c r="B33" t="inlineStr">
        <is>
          <t>FILA_23</t>
        </is>
      </c>
      <c r="C33" s="7" t="inlineStr">
        <is>
          <t/>
        </is>
      </c>
      <c r="D33" s="7" t="inlineStr">
        <is>
          <t/>
        </is>
      </c>
      <c r="E33" s="7" t="inlineStr">
        <is>
          <t>23 DEPENDENCIAS ACADÉMICAS</t>
        </is>
      </c>
      <c r="F33" s="7" t="n">
        <v>49.0</v>
      </c>
      <c r="G33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 xml:space="preserve">1 CAMPUS UNIVERSITARIO </t>
        </is>
      </c>
    </row>
    <row r="351004">
      <c r="A351004" t="inlineStr">
        <is>
          <t>2 NO</t>
        </is>
      </c>
      <c r="B351004" t="inlineStr">
        <is>
          <t>2 SEDES EN LA CIUDAD DE DOMICILIO PRINCIPAL</t>
        </is>
      </c>
    </row>
    <row r="351005">
      <c r="B351005" t="inlineStr">
        <is>
          <t>3 SEDES EN CIUDADES DIFERENTES AL DOMICILIO PRINCIPAL</t>
        </is>
      </c>
    </row>
    <row r="351006">
      <c r="B351006" t="inlineStr">
        <is>
          <t>4 CERES, CEAD, CCAV, UDR</t>
        </is>
      </c>
    </row>
    <row r="351007">
      <c r="B351007" t="inlineStr">
        <is>
          <t>5 SALONES DE CLASE</t>
        </is>
      </c>
    </row>
    <row r="351008">
      <c r="B351008" t="inlineStr">
        <is>
          <t>6 LABORATORIOS</t>
        </is>
      </c>
    </row>
    <row r="351009">
      <c r="B351009" t="inlineStr">
        <is>
          <t>7 TALLERES</t>
        </is>
      </c>
    </row>
    <row r="351010">
      <c r="B351010" t="inlineStr">
        <is>
          <t>8 CENTROS AGROPECUARIOS</t>
        </is>
      </c>
    </row>
    <row r="351011">
      <c r="B351011" t="inlineStr">
        <is>
          <t>9 HOSPITALES Y CLINICAS SALUD HUMANA</t>
        </is>
      </c>
    </row>
    <row r="351012">
      <c r="B351012" t="inlineStr">
        <is>
          <t>10 CLINICAS SALUD ANIMAL</t>
        </is>
      </c>
    </row>
    <row r="351013">
      <c r="B351013" t="inlineStr">
        <is>
          <t>11 BIBLIOTECAS</t>
        </is>
      </c>
    </row>
    <row r="351014">
      <c r="B351014" t="inlineStr">
        <is>
          <t>12 VOLÚMENES</t>
        </is>
      </c>
    </row>
    <row r="351015">
      <c r="B351015" t="inlineStr">
        <is>
          <t>13 LIBROS VIRTUALES</t>
        </is>
      </c>
    </row>
    <row r="351016">
      <c r="B351016" t="inlineStr">
        <is>
          <t>14 MUSEOS</t>
        </is>
      </c>
    </row>
    <row r="351017">
      <c r="B351017" t="inlineStr">
        <is>
          <t>15 TEATROS, AUDITORIOS</t>
        </is>
      </c>
    </row>
    <row r="351018">
      <c r="B351018" t="inlineStr">
        <is>
          <t>16 INSTALACIONES DEPORTIVAS</t>
        </is>
      </c>
    </row>
    <row r="351019">
      <c r="B351019" t="inlineStr">
        <is>
          <t>17 RADIO UNIVERSITARIA</t>
        </is>
      </c>
    </row>
    <row r="351020">
      <c r="B351020" t="inlineStr">
        <is>
          <t>18 PERIODICOS UNIVERSITARIOS</t>
        </is>
      </c>
    </row>
    <row r="351021">
      <c r="B351021" t="inlineStr">
        <is>
          <t>19 TELEVISIÓN UNIVERSITARIA</t>
        </is>
      </c>
    </row>
    <row r="351022">
      <c r="B351022" t="inlineStr">
        <is>
          <t>20 RESTAURANTES UNIVERSITARIOS</t>
        </is>
      </c>
    </row>
    <row r="351023">
      <c r="B351023" t="inlineStr">
        <is>
          <t>21 OTROS</t>
        </is>
      </c>
    </row>
    <row r="351024">
      <c r="B351024" t="inlineStr">
        <is>
          <t>22 DEPENDECIAS ADMINISTRATIVAS</t>
        </is>
      </c>
    </row>
    <row r="351025">
      <c r="B351025" t="inlineStr">
        <is>
          <t>23 DEPENDENCIAS ACADÉMICAS</t>
        </is>
      </c>
    </row>
  </sheetData>
  <mergeCells>
    <mergeCell ref="D1:G1"/>
    <mergeCell ref="D2:G2"/>
    <mergeCell ref="B8:G8"/>
  </mergeCells>
  <dataValidations count="5">
    <dataValidation type="list" sqref="C11:C33" errorStyle="stop" allowBlank="true" promptTitle="Seleccione un elemento de la lista" prompt=" Seleccione SI / NO, si tiene información para este periodo de reporte" errorTitle="Entrada no válida" error="Por favor seleccione un elemento de la lista" showErrorMessage="true" showInputMessage="true">
      <formula1>$A$351002:$A$351004</formula1>
    </dataValidation>
    <dataValidation type="textLength" operator="between" sqref="D11:D33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list" sqref="E11:E33" errorStyle="stop" allowBlank="true" promptTitle="Seleccione un elemento de la lista" prompt="" errorTitle="Entrada no válida" error="Por favor seleccione un elemento de la lista" showErrorMessage="true" showInputMessage="true">
      <formula1>$B$351002:$B$351025</formula1>
    </dataValidation>
    <dataValidation type="whole" operator="between" sqref="F11:F33" errorStyle="stop" allowBlank="true" promptTitle="Escriba un número entero en esta casilla" prompt=" Describa la cantidad según el concepto seleccionad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1:G33" errorStyle="stop" allowBlank="true" promptTitle="Cualquier contenido Maximo 390 Caracteres" prompt="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21.0" customWidth="true"/>
    <col min="4" max="4" width="19.0" customWidth="true"/>
    <col min="5" max="5" width="39.0" customWidth="true"/>
    <col min="6" max="6" width="26.0" customWidth="true"/>
    <col min="7" max="7" width="39.0" customWidth="true"/>
    <col min="8" max="8" width="14.0" customWidth="true"/>
    <col min="9" max="9" width="14.0" customWidth="true"/>
    <col min="10" max="10" width="10.0" customWidth="true"/>
    <col min="11" max="11" width="35.0" customWidth="true"/>
    <col min="12" max="12" width="38.0" customWidth="true"/>
    <col min="13" max="13" width="17.0" customWidth="true"/>
    <col min="14" max="14" width="23.0" customWidth="true"/>
    <col min="15" max="15" width="34.0" customWidth="true"/>
    <col min="16" max="16" width="54.0" customWidth="true"/>
    <col min="17" max="17" width="66.0" customWidth="true"/>
    <col min="18" max="18" width="25.0" customWidth="true"/>
    <col min="19" max="19" width="19.0" customWidth="true"/>
    <col min="2" max="2" width="18.0" customWidth="tru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68.0</v>
      </c>
      <c r="D2" s="2" t="inlineStr">
        <is>
          <t>F4: PLANES DE ACCIÓN Y EJECUCIÓN DEL PLAN ESTRATÉGICO 1.2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PLANES DE ACCIÓN Y EJECUCIÓN DEL PLAN ESTRATÉGICO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  <c r="S9" s="2" t="n">
        <v>60.0</v>
      </c>
    </row>
    <row r="10">
      <c r="C10" s="2" t="inlineStr">
        <is>
          <t>CON INFORMACIÓN</t>
        </is>
      </c>
      <c r="D10" s="2" t="inlineStr">
        <is>
          <t>JUSTIFICACIÓN</t>
        </is>
      </c>
      <c r="E10" s="2" t="inlineStr">
        <is>
          <t>ACTO ADMINISTRATIVO DE APROBACIÓN</t>
        </is>
      </c>
      <c r="F10" s="2" t="inlineStr">
        <is>
          <t>OBJETIVO ESTRATÉGICO</t>
        </is>
      </c>
      <c r="G10" s="2" t="inlineStr">
        <is>
          <t>OBJETIVO TACTICO (CUANDO APLIQUE)</t>
        </is>
      </c>
      <c r="H10" s="2" t="inlineStr">
        <is>
          <t>PROGRAMA</t>
        </is>
      </c>
      <c r="I10" s="2" t="inlineStr">
        <is>
          <t>PROYECTO</t>
        </is>
      </c>
      <c r="J10" s="2" t="inlineStr">
        <is>
          <t>META</t>
        </is>
      </c>
      <c r="K10" s="2" t="inlineStr">
        <is>
          <t>CÓDIGO DEL RUBRO PRESUPUESTAL</t>
        </is>
      </c>
      <c r="L10" s="2" t="inlineStr">
        <is>
          <t>RECURSOS A INVERTIR POR PROYECTO</t>
        </is>
      </c>
      <c r="M10" s="2" t="inlineStr">
        <is>
          <t>RESPONSABLE</t>
        </is>
      </c>
      <c r="N10" s="2" t="inlineStr">
        <is>
          <t>TIEMPO PROGRAMADO</t>
        </is>
      </c>
      <c r="O10" s="2" t="inlineStr">
        <is>
          <t>VALOR EJECUTADO POR PROYECTO</t>
        </is>
      </c>
      <c r="P10" s="2" t="inlineStr">
        <is>
          <t>AVANCE DEL PROYECTO / PORCENTAJE ( % ) EN TIEMPO</t>
        </is>
      </c>
      <c r="Q10" s="2" t="inlineStr">
        <is>
          <t xml:space="preserve">AVANCE DEL PROYECTO / PORCENTAJE ( % ) ALCANZADO DE LA META </t>
        </is>
      </c>
      <c r="R10" s="2" t="inlineStr">
        <is>
          <t>AJUSTES  REALIZADOS</t>
        </is>
      </c>
      <c r="S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Acuerdo 096 del 18 de diciembre de 2015 "Por el cual se aprueba el Plan Operativo Anual de Inversiones y Plan de Acción Institucional 2016 de la Universidad de Pamplona"</t>
        </is>
      </c>
      <c r="F11" s="7" t="inlineStr">
        <is>
          <t>LÍNEA ESTRATÉGICA No. 1: ACCESO, PERMANENCIA Y GRADUACIÓN</t>
        </is>
      </c>
      <c r="G11" s="7" t="inlineStr">
        <is>
          <t>NO APLICA</t>
        </is>
      </c>
      <c r="H11" s="7" t="inlineStr">
        <is>
          <t>PROGRAMA 1.1: ACCESO</t>
        </is>
      </c>
      <c r="I11" s="7" t="inlineStr">
        <is>
          <t>Proyecto 1.1.1: Realizar estudios de pertinencia institucional por sedes y Cread´s</t>
        </is>
      </c>
      <c r="J11" s="7" t="inlineStr">
        <is>
          <t>5</t>
        </is>
      </c>
      <c r="K11" s="7" t="inlineStr">
        <is>
          <t>02.02.03.01.01.01.01.01.</t>
        </is>
      </c>
      <c r="L11" s="7" t="n">
        <v>0.0</v>
      </c>
      <c r="M11" s="7" t="inlineStr">
        <is>
          <t>Vicerrector Académico</t>
        </is>
      </c>
      <c r="N11" s="7" t="n">
        <v>12.0</v>
      </c>
      <c r="O11" s="7" t="n">
        <v>0.0</v>
      </c>
      <c r="P11" s="7" t="n">
        <v>0.0</v>
      </c>
      <c r="Q11" s="7" t="n">
        <v>0.0</v>
      </c>
      <c r="R11" s="7" t="inlineStr">
        <is>
          <t>NINGUNO</t>
        </is>
      </c>
      <c r="S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/>
        </is>
      </c>
      <c r="D12" s="7" t="inlineStr">
        <is>
          <t/>
        </is>
      </c>
      <c r="E12" s="7" t="inlineStr">
        <is>
          <t/>
        </is>
      </c>
      <c r="F12" s="7" t="inlineStr">
        <is>
          <t>LÍNEA ESTRATÉGICA No. 1: ACCESO, PERMANENCIA Y GRADUACIÓN</t>
        </is>
      </c>
      <c r="G12" s="7" t="inlineStr">
        <is>
          <t>NO APLICA</t>
        </is>
      </c>
      <c r="H12" s="7" t="inlineStr">
        <is>
          <t>PROGRAMA 1.1: ACCESO</t>
        </is>
      </c>
      <c r="I12" s="7" t="inlineStr">
        <is>
          <t>Proyecto 1.1.2: Implementar el pensamiento pedagógico  actualizado</t>
        </is>
      </c>
      <c r="J12" s="7" t="inlineStr">
        <is>
          <t>45%</t>
        </is>
      </c>
      <c r="K12" s="7" t="inlineStr">
        <is>
          <t>02.02.03.01.01.01.01.02.</t>
        </is>
      </c>
      <c r="L12" s="7" t="n">
        <v>1.0</v>
      </c>
      <c r="M12" s="7" t="inlineStr">
        <is>
          <t>Vicerrector Académico</t>
        </is>
      </c>
      <c r="N12" s="7" t="n">
        <v>12.0</v>
      </c>
      <c r="O12" s="7" t="n">
        <v>0.0</v>
      </c>
      <c r="P12" s="7" t="n">
        <v>0.18</v>
      </c>
      <c r="Q12" s="7" t="n">
        <v>0.18</v>
      </c>
      <c r="R12" s="7" t="inlineStr">
        <is>
          <t>NINGUNO</t>
        </is>
      </c>
      <c r="S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/>
        </is>
      </c>
      <c r="F13" s="7" t="inlineStr">
        <is>
          <t>LÍNEA ESTRATÉGICA No. 1: ACCESO, PERMANENCIA Y GRADUACIÓN</t>
        </is>
      </c>
      <c r="G13" s="7" t="inlineStr">
        <is>
          <t>NO APLICA</t>
        </is>
      </c>
      <c r="H13" s="7" t="inlineStr">
        <is>
          <t>PROGRAMA 1.1: ACCESO</t>
        </is>
      </c>
      <c r="I13" s="7" t="inlineStr">
        <is>
          <t>Proyecto 1.1.3: Implementar el modelo curricular  actualizado</t>
        </is>
      </c>
      <c r="J13" s="7" t="inlineStr">
        <is>
          <t>45%</t>
        </is>
      </c>
      <c r="K13" s="7" t="inlineStr">
        <is>
          <t>02.02.03.01.01.01.01.03.</t>
        </is>
      </c>
      <c r="L13" s="7" t="n">
        <v>1.0</v>
      </c>
      <c r="M13" s="7" t="inlineStr">
        <is>
          <t>Vicerrector Académico</t>
        </is>
      </c>
      <c r="N13" s="7" t="n">
        <v>12.0</v>
      </c>
      <c r="O13" s="7" t="n">
        <v>0.0</v>
      </c>
      <c r="P13" s="7" t="n">
        <v>0.0</v>
      </c>
      <c r="Q13" s="7" t="n">
        <v>0.0</v>
      </c>
      <c r="R13" s="7" t="inlineStr">
        <is>
          <t>NINGUNO</t>
        </is>
      </c>
      <c r="S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/>
        </is>
      </c>
      <c r="D14" s="7" t="inlineStr">
        <is>
          <t/>
        </is>
      </c>
      <c r="E14" s="7" t="inlineStr">
        <is>
          <t/>
        </is>
      </c>
      <c r="F14" s="7" t="inlineStr">
        <is>
          <t>LÍNEA ESTRATÉGICA No. 1: ACCESO, PERMANENCIA Y GRADUACIÓN</t>
        </is>
      </c>
      <c r="G14" s="7" t="inlineStr">
        <is>
          <t>NO APLICA</t>
        </is>
      </c>
      <c r="H14" s="7" t="inlineStr">
        <is>
          <t>PROGRAMA 1.1: ACCESO</t>
        </is>
      </c>
      <c r="I14" s="7" t="inlineStr">
        <is>
          <t>Proyecto 1.1.4: Mantener o incrementar la oferta académica</t>
        </is>
      </c>
      <c r="J14" s="7" t="inlineStr">
        <is>
          <t>62</t>
        </is>
      </c>
      <c r="K14" s="7" t="inlineStr">
        <is>
          <t>02.02.03.01.01.01.01.04.</t>
        </is>
      </c>
      <c r="L14" s="7" t="n">
        <v>1.0</v>
      </c>
      <c r="M14" s="7" t="inlineStr">
        <is>
          <t>Vicerrector Académico</t>
        </is>
      </c>
      <c r="N14" s="7" t="n">
        <v>12.0</v>
      </c>
      <c r="O14" s="7" t="n">
        <v>0.0</v>
      </c>
      <c r="P14" s="7" t="n">
        <v>1.0</v>
      </c>
      <c r="Q14" s="7" t="n">
        <v>1.0</v>
      </c>
      <c r="R14" s="7" t="inlineStr">
        <is>
          <t>NINGUNO</t>
        </is>
      </c>
      <c r="S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/>
        </is>
      </c>
      <c r="D15" s="7" t="inlineStr">
        <is>
          <t/>
        </is>
      </c>
      <c r="E15" s="7" t="inlineStr">
        <is>
          <t/>
        </is>
      </c>
      <c r="F15" s="7" t="inlineStr">
        <is>
          <t>LÍNEA ESTRATÉGICA No. 1: ACCESO, PERMANENCIA Y GRADUACIÓN</t>
        </is>
      </c>
      <c r="G15" s="7" t="inlineStr">
        <is>
          <t>NO APLICA</t>
        </is>
      </c>
      <c r="H15" s="7" t="inlineStr">
        <is>
          <t>PROGRAMA 1.1: ACCESO</t>
        </is>
      </c>
      <c r="I15" s="7" t="inlineStr">
        <is>
          <t>Proyecto 1.1.5: Sistema de autoevaluación y mejoramiento continuo</t>
        </is>
      </c>
      <c r="J15" s="7" t="inlineStr">
        <is>
          <t>0</t>
        </is>
      </c>
      <c r="K15" s="7" t="inlineStr">
        <is>
          <t>02.02.03.01.01.01.01.05.</t>
        </is>
      </c>
      <c r="L15" s="7" t="n">
        <v>1.0</v>
      </c>
      <c r="M15" s="7" t="inlineStr">
        <is>
          <t>Vicerrector Académico</t>
        </is>
      </c>
      <c r="N15" s="7" t="n">
        <v>12.0</v>
      </c>
      <c r="O15" s="7" t="n">
        <v>0.0</v>
      </c>
      <c r="P15" s="7" t="n">
        <v>1.0</v>
      </c>
      <c r="Q15" s="7" t="n">
        <v>1.0</v>
      </c>
      <c r="R15" s="7" t="inlineStr">
        <is>
          <t>NINGUNO</t>
        </is>
      </c>
      <c r="S15" s="7" t="inlineStr">
        <is>
          <t/>
        </is>
      </c>
    </row>
    <row r="16">
      <c r="A16" s="2" t="n">
        <v>6.0</v>
      </c>
      <c r="B16" t="inlineStr">
        <is>
          <t>FILA_6</t>
        </is>
      </c>
      <c r="C16" s="7" t="inlineStr">
        <is>
          <t/>
        </is>
      </c>
      <c r="D16" s="7" t="inlineStr">
        <is>
          <t/>
        </is>
      </c>
      <c r="E16" s="7" t="inlineStr">
        <is>
          <t/>
        </is>
      </c>
      <c r="F16" s="7" t="inlineStr">
        <is>
          <t>LÍNEA ESTRATÉGICA No. 1: ACCESO, PERMANENCIA Y GRADUACIÓN</t>
        </is>
      </c>
      <c r="G16" s="7" t="inlineStr">
        <is>
          <t>NO APLICA</t>
        </is>
      </c>
      <c r="H16" s="7" t="inlineStr">
        <is>
          <t>PROGRAMA 1.1: ACCESO</t>
        </is>
      </c>
      <c r="I16" s="7" t="inlineStr">
        <is>
          <t>Proyecto 1.1.6: Mantener o incrementar los programas de alta calidad</t>
        </is>
      </c>
      <c r="J16" s="7" t="inlineStr">
        <is>
          <t>23%</t>
        </is>
      </c>
      <c r="K16" s="7" t="inlineStr">
        <is>
          <t>02.02.03.01.01.01.01.06.</t>
        </is>
      </c>
      <c r="L16" s="7" t="n">
        <v>1.0</v>
      </c>
      <c r="M16" s="7" t="inlineStr">
        <is>
          <t>Vicerrector Académico</t>
        </is>
      </c>
      <c r="N16" s="7" t="n">
        <v>12.0</v>
      </c>
      <c r="O16" s="7" t="n">
        <v>0.0</v>
      </c>
      <c r="P16" s="7" t="n">
        <v>0.1</v>
      </c>
      <c r="Q16" s="7" t="n">
        <v>0.1</v>
      </c>
      <c r="R16" s="7" t="inlineStr">
        <is>
          <t>NINGUNO</t>
        </is>
      </c>
      <c r="S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/>
        </is>
      </c>
      <c r="D17" s="7" t="inlineStr">
        <is>
          <t/>
        </is>
      </c>
      <c r="E17" s="7" t="inlineStr">
        <is>
          <t/>
        </is>
      </c>
      <c r="F17" s="7" t="inlineStr">
        <is>
          <t>LÍNEA ESTRATÉGICA No. 1: ACCESO, PERMANENCIA Y GRADUACIÓN</t>
        </is>
      </c>
      <c r="G17" s="7" t="inlineStr">
        <is>
          <t>NO APLICA</t>
        </is>
      </c>
      <c r="H17" s="7" t="inlineStr">
        <is>
          <t>PROGRAMA 1.1: ACCESO</t>
        </is>
      </c>
      <c r="I17" s="7" t="inlineStr">
        <is>
          <t>Proyecto 1.1.7: Promover los  estudiantes de la institución en los niveles de formación</t>
        </is>
      </c>
      <c r="J17" s="7" t="inlineStr">
        <is>
          <t>39%</t>
        </is>
      </c>
      <c r="K17" s="7" t="inlineStr">
        <is>
          <t>02.02.03.01.01.01.01.07.</t>
        </is>
      </c>
      <c r="L17" s="7" t="n">
        <v>1.0</v>
      </c>
      <c r="M17" s="7" t="inlineStr">
        <is>
          <t>Vicerrector Académico</t>
        </is>
      </c>
      <c r="N17" s="7" t="n">
        <v>12.0</v>
      </c>
      <c r="O17" s="7" t="n">
        <v>0.0</v>
      </c>
      <c r="P17" s="7" t="n">
        <v>0.0</v>
      </c>
      <c r="Q17" s="7" t="n">
        <v>0.0</v>
      </c>
      <c r="R17" s="7" t="inlineStr">
        <is>
          <t>NINGUNO</t>
        </is>
      </c>
      <c r="S17" s="7" t="inlineStr">
        <is>
          <t/>
        </is>
      </c>
    </row>
    <row r="18">
      <c r="A18" s="2" t="n">
        <v>8.0</v>
      </c>
      <c r="B18" t="inlineStr">
        <is>
          <t>FILA_8</t>
        </is>
      </c>
      <c r="C18" s="7" t="inlineStr">
        <is>
          <t/>
        </is>
      </c>
      <c r="D18" s="7" t="inlineStr">
        <is>
          <t/>
        </is>
      </c>
      <c r="E18" s="7" t="inlineStr">
        <is>
          <t/>
        </is>
      </c>
      <c r="F18" s="7" t="inlineStr">
        <is>
          <t>LÍNEA ESTRATÉGICA No. 1: ACCESO, PERMANENCIA Y GRADUACIÓN</t>
        </is>
      </c>
      <c r="G18" s="7" t="inlineStr">
        <is>
          <t>NO APLICA</t>
        </is>
      </c>
      <c r="H18" s="7" t="inlineStr">
        <is>
          <t>PROGRAMA 1.1: ACCESO</t>
        </is>
      </c>
      <c r="I18" s="7" t="inlineStr">
        <is>
          <t>Proyecto 1.1.8: Tutores</t>
        </is>
      </c>
      <c r="J18" s="7" t="inlineStr">
        <is>
          <t>0</t>
        </is>
      </c>
      <c r="K18" s="7" t="inlineStr">
        <is>
          <t>02.02.03.01.01.01.01.08.</t>
        </is>
      </c>
      <c r="L18" s="7" t="n">
        <v>1.0</v>
      </c>
      <c r="M18" s="7" t="inlineStr">
        <is>
          <t>Vicerrector Académico</t>
        </is>
      </c>
      <c r="N18" s="7" t="n">
        <v>12.0</v>
      </c>
      <c r="O18" s="7" t="n">
        <v>0.0</v>
      </c>
      <c r="P18" s="7" t="n">
        <v>0.0</v>
      </c>
      <c r="Q18" s="7" t="n">
        <v>0.0</v>
      </c>
      <c r="R18" s="7" t="inlineStr">
        <is>
          <t>NINGUNO</t>
        </is>
      </c>
      <c r="S18" s="7" t="inlineStr">
        <is>
          <t/>
        </is>
      </c>
    </row>
    <row r="19">
      <c r="A19" s="2" t="n">
        <v>9.0</v>
      </c>
      <c r="B19" t="inlineStr">
        <is>
          <t>FILA_9</t>
        </is>
      </c>
      <c r="C19" s="7" t="inlineStr">
        <is>
          <t/>
        </is>
      </c>
      <c r="D19" s="7" t="inlineStr">
        <is>
          <t/>
        </is>
      </c>
      <c r="E19" s="7" t="inlineStr">
        <is>
          <t/>
        </is>
      </c>
      <c r="F19" s="7" t="inlineStr">
        <is>
          <t>LÍNEA ESTRATÉGICA No. 1: ACCESO, PERMANENCIA Y GRADUACIÓN</t>
        </is>
      </c>
      <c r="G19" s="7" t="inlineStr">
        <is>
          <t>NO APLICA</t>
        </is>
      </c>
      <c r="H19" s="7" t="inlineStr">
        <is>
          <t>PROGRAMA 1.1: ACCESO</t>
        </is>
      </c>
      <c r="I19" s="7" t="inlineStr">
        <is>
          <t>Proyecto 1.1.9: Pruebas Saber pro</t>
        </is>
      </c>
      <c r="J19" s="7" t="inlineStr">
        <is>
          <t>78</t>
        </is>
      </c>
      <c r="K19" s="7" t="inlineStr">
        <is>
          <t>02.02.03.01.01.01.01.09.</t>
        </is>
      </c>
      <c r="L19" s="7" t="n">
        <v>5.0000001E7</v>
      </c>
      <c r="M19" s="7" t="inlineStr">
        <is>
          <t>Vicerrector Académico</t>
        </is>
      </c>
      <c r="N19" s="7" t="n">
        <v>12.0</v>
      </c>
      <c r="O19" s="7" t="n">
        <v>1.68E7</v>
      </c>
      <c r="P19" s="7" t="n">
        <v>1.0</v>
      </c>
      <c r="Q19" s="7" t="n">
        <v>1.0</v>
      </c>
      <c r="R19" s="7" t="inlineStr">
        <is>
          <t>NINGUNO</t>
        </is>
      </c>
      <c r="S19" s="7" t="inlineStr">
        <is>
          <t/>
        </is>
      </c>
    </row>
    <row r="20">
      <c r="A20" s="2" t="n">
        <v>10.0</v>
      </c>
      <c r="B20" t="inlineStr">
        <is>
          <t>FILA_10</t>
        </is>
      </c>
      <c r="C20" s="7" t="inlineStr">
        <is>
          <t/>
        </is>
      </c>
      <c r="D20" s="7" t="inlineStr">
        <is>
          <t/>
        </is>
      </c>
      <c r="E20" s="7" t="inlineStr">
        <is>
          <t/>
        </is>
      </c>
      <c r="F20" s="7" t="inlineStr">
        <is>
          <t>LÍNEA ESTRATÉGICA No. 1: ACCESO, PERMANENCIA Y GRADUACIÓN</t>
        </is>
      </c>
      <c r="G20" s="7" t="inlineStr">
        <is>
          <t>NO APLICA</t>
        </is>
      </c>
      <c r="H20" s="7" t="inlineStr">
        <is>
          <t>PROGRAMA 1.1: ACCESO</t>
        </is>
      </c>
      <c r="I20" s="7" t="inlineStr">
        <is>
          <t>Proyecto 1.1.10: Proyecto Institucional de Bienvenida a la Educación Superior (PIBES)</t>
        </is>
      </c>
      <c r="J20" s="7" t="inlineStr">
        <is>
          <t>5</t>
        </is>
      </c>
      <c r="K20" s="7" t="inlineStr">
        <is>
          <t>02.02.03.01.01.01.01.10.</t>
        </is>
      </c>
      <c r="L20" s="7" t="n">
        <v>1.0</v>
      </c>
      <c r="M20" s="7" t="inlineStr">
        <is>
          <t>Vicerrector Académico</t>
        </is>
      </c>
      <c r="N20" s="7" t="n">
        <v>12.0</v>
      </c>
      <c r="O20" s="7" t="n">
        <v>0.0</v>
      </c>
      <c r="P20" s="7" t="n">
        <v>0.0</v>
      </c>
      <c r="Q20" s="7" t="n">
        <v>0.0</v>
      </c>
      <c r="R20" s="7" t="inlineStr">
        <is>
          <t>NINGUNO</t>
        </is>
      </c>
      <c r="S20" s="7" t="inlineStr">
        <is>
          <t/>
        </is>
      </c>
    </row>
    <row r="21">
      <c r="A21" s="2" t="n">
        <v>11.0</v>
      </c>
      <c r="B21" t="inlineStr">
        <is>
          <t>FILA_11</t>
        </is>
      </c>
      <c r="C21" s="7" t="inlineStr">
        <is>
          <t/>
        </is>
      </c>
      <c r="D21" s="7" t="inlineStr">
        <is>
          <t/>
        </is>
      </c>
      <c r="E21" s="7" t="inlineStr">
        <is>
          <t/>
        </is>
      </c>
      <c r="F21" s="7" t="inlineStr">
        <is>
          <t>LÍNEA ESTRATÉGICA No. 1: ACCESO, PERMANENCIA Y GRADUACIÓN</t>
        </is>
      </c>
      <c r="G21" s="7" t="inlineStr">
        <is>
          <t>NO APLICA</t>
        </is>
      </c>
      <c r="H21" s="7" t="inlineStr">
        <is>
          <t>"PROGRAMA 1.2: BIENESTAR UNIVERSITARIO  INSTITUCIONAL INTEGRAL</t>
        </is>
      </c>
      <c r="I21" s="7" t="inlineStr">
        <is>
          <t>Proyecto 1.2.1: Definir las políticas de bienestar universitario</t>
        </is>
      </c>
      <c r="J21" s="7" t="inlineStr">
        <is>
          <t>1</t>
        </is>
      </c>
      <c r="K21" s="7" t="inlineStr">
        <is>
          <t>02.04.03.01.01.01.02.01.</t>
        </is>
      </c>
      <c r="L21" s="7" t="n">
        <v>1.0</v>
      </c>
      <c r="M21" s="7" t="inlineStr">
        <is>
          <t>Vicerrector Administrativo y Financiero</t>
        </is>
      </c>
      <c r="N21" s="7" t="n">
        <v>12.0</v>
      </c>
      <c r="O21" s="7" t="n">
        <v>0.0</v>
      </c>
      <c r="P21" s="7" t="n">
        <v>0.0</v>
      </c>
      <c r="Q21" s="7" t="n">
        <v>0.0</v>
      </c>
      <c r="R21" s="7" t="inlineStr">
        <is>
          <t>NINGUNO</t>
        </is>
      </c>
      <c r="S21" s="7" t="inlineStr">
        <is>
          <t/>
        </is>
      </c>
    </row>
    <row r="22">
      <c r="A22" s="2" t="n">
        <v>12.0</v>
      </c>
      <c r="B22" t="inlineStr">
        <is>
          <t>FILA_12</t>
        </is>
      </c>
      <c r="C22" s="7" t="inlineStr">
        <is>
          <t/>
        </is>
      </c>
      <c r="D22" s="7" t="inlineStr">
        <is>
          <t/>
        </is>
      </c>
      <c r="E22" s="7" t="inlineStr">
        <is>
          <t/>
        </is>
      </c>
      <c r="F22" s="7" t="inlineStr">
        <is>
          <t>LÍNEA ESTRATÉGICA No. 1: ACCESO, PERMANENCIA Y GRADUACIÓN</t>
        </is>
      </c>
      <c r="G22" s="7" t="inlineStr">
        <is>
          <t>NO APLICA</t>
        </is>
      </c>
      <c r="H22" s="7" t="inlineStr">
        <is>
          <t>"PROGRAMA 1.2: BIENESTAR UNIVERSITARIO  INSTITUCIONAL INTEGRAL</t>
        </is>
      </c>
      <c r="I22" s="7" t="inlineStr">
        <is>
          <t>Proyecto 1.2.2: Fortalecer la salud física de la comunidad universitaria</t>
        </is>
      </c>
      <c r="J22" s="7" t="inlineStr">
        <is>
          <t>7.14%</t>
        </is>
      </c>
      <c r="K22" s="7" t="inlineStr">
        <is>
          <t>02.04.03.01.01.01.02.02.</t>
        </is>
      </c>
      <c r="L22" s="7" t="n">
        <v>1.02633703E8</v>
      </c>
      <c r="M22" s="7" t="inlineStr">
        <is>
          <t>Vicerrector Administrativo y Financiero</t>
        </is>
      </c>
      <c r="N22" s="7" t="n">
        <v>12.0</v>
      </c>
      <c r="O22" s="7" t="n">
        <v>9.0870292E7</v>
      </c>
      <c r="P22" s="7" t="n">
        <v>0.81</v>
      </c>
      <c r="Q22" s="7" t="n">
        <v>0.81</v>
      </c>
      <c r="R22" s="7" t="inlineStr">
        <is>
          <t>NINGUNO</t>
        </is>
      </c>
      <c r="S22" s="7" t="inlineStr">
        <is>
          <t/>
        </is>
      </c>
    </row>
    <row r="23">
      <c r="A23" s="2" t="n">
        <v>13.0</v>
      </c>
      <c r="B23" t="inlineStr">
        <is>
          <t>FILA_13</t>
        </is>
      </c>
      <c r="C23" s="7" t="inlineStr">
        <is>
          <t/>
        </is>
      </c>
      <c r="D23" s="7" t="inlineStr">
        <is>
          <t/>
        </is>
      </c>
      <c r="E23" s="7" t="inlineStr">
        <is>
          <t/>
        </is>
      </c>
      <c r="F23" s="7" t="inlineStr">
        <is>
          <t>LÍNEA ESTRATÉGICA No. 1: ACCESO, PERMANENCIA Y GRADUACIÓN</t>
        </is>
      </c>
      <c r="G23" s="7" t="inlineStr">
        <is>
          <t>NO APLICA</t>
        </is>
      </c>
      <c r="H23" s="7" t="inlineStr">
        <is>
          <t>"PROGRAMA 1.2: BIENESTAR UNIVERSITARIO  INSTITUCIONAL INTEGRAL</t>
        </is>
      </c>
      <c r="I23" s="7" t="inlineStr">
        <is>
          <t>Proyecto 1.2.3: Fortalecer la calidad de vida de la comunidad universitaria</t>
        </is>
      </c>
      <c r="J23" s="7" t="inlineStr">
        <is>
          <t>3.44%</t>
        </is>
      </c>
      <c r="K23" s="7" t="inlineStr">
        <is>
          <t>02.04.03.01.01.01.02.03.</t>
        </is>
      </c>
      <c r="L23" s="7" t="n">
        <v>5.2741262E7</v>
      </c>
      <c r="M23" s="7" t="inlineStr">
        <is>
          <t>Vicerrector Administrativo y Financiero</t>
        </is>
      </c>
      <c r="N23" s="7" t="n">
        <v>12.0</v>
      </c>
      <c r="O23" s="7" t="n">
        <v>4.4756663E7</v>
      </c>
      <c r="P23" s="7" t="n">
        <v>1.0</v>
      </c>
      <c r="Q23" s="7" t="n">
        <v>1.0</v>
      </c>
      <c r="R23" s="7" t="inlineStr">
        <is>
          <t>NINGUNO</t>
        </is>
      </c>
      <c r="S23" s="7" t="inlineStr">
        <is>
          <t/>
        </is>
      </c>
    </row>
    <row r="24">
      <c r="A24" s="2" t="n">
        <v>14.0</v>
      </c>
      <c r="B24" t="inlineStr">
        <is>
          <t>FILA_14</t>
        </is>
      </c>
      <c r="C24" s="7" t="inlineStr">
        <is>
          <t/>
        </is>
      </c>
      <c r="D24" s="7" t="inlineStr">
        <is>
          <t/>
        </is>
      </c>
      <c r="E24" s="7" t="inlineStr">
        <is>
          <t/>
        </is>
      </c>
      <c r="F24" s="7" t="inlineStr">
        <is>
          <t>LÍNEA ESTRATÉGICA No. 1: ACCESO, PERMANENCIA Y GRADUACIÓN</t>
        </is>
      </c>
      <c r="G24" s="7" t="inlineStr">
        <is>
          <t>NO APLICA</t>
        </is>
      </c>
      <c r="H24" s="7" t="inlineStr">
        <is>
          <t>"PROGRAMA 1.2: BIENESTAR UNIVERSITARIO  INSTITUCIONAL INTEGRAL</t>
        </is>
      </c>
      <c r="I24" s="7" t="inlineStr">
        <is>
          <t>Proyecto 1.2.4: Fortalecer el deporte y la recreación de la comunidad universitaria</t>
        </is>
      </c>
      <c r="J24" s="7" t="inlineStr">
        <is>
          <t>4.96%</t>
        </is>
      </c>
      <c r="K24" s="7" t="inlineStr">
        <is>
          <t>02.04.03.01.01.01.02.04.</t>
        </is>
      </c>
      <c r="L24" s="7" t="n">
        <v>3.98711802E8</v>
      </c>
      <c r="M24" s="7" t="inlineStr">
        <is>
          <t>Vicerrector Administrativo y Financiero</t>
        </is>
      </c>
      <c r="N24" s="7" t="n">
        <v>12.0</v>
      </c>
      <c r="O24" s="7" t="n">
        <v>3.17091293E8</v>
      </c>
      <c r="P24" s="7" t="n">
        <v>0.58</v>
      </c>
      <c r="Q24" s="7" t="n">
        <v>0.58</v>
      </c>
      <c r="R24" s="7" t="inlineStr">
        <is>
          <t>NINGUNO</t>
        </is>
      </c>
      <c r="S24" s="7" t="inlineStr">
        <is>
          <t/>
        </is>
      </c>
    </row>
    <row r="25">
      <c r="A25" s="2" t="n">
        <v>15.0</v>
      </c>
      <c r="B25" t="inlineStr">
        <is>
          <t>FILA_15</t>
        </is>
      </c>
      <c r="C25" s="7" t="inlineStr">
        <is>
          <t/>
        </is>
      </c>
      <c r="D25" s="7" t="inlineStr">
        <is>
          <t/>
        </is>
      </c>
      <c r="E25" s="7" t="inlineStr">
        <is>
          <t/>
        </is>
      </c>
      <c r="F25" s="7" t="inlineStr">
        <is>
          <t>LÍNEA ESTRATÉGICA No. 1: ACCESO, PERMANENCIA Y GRADUACIÓN</t>
        </is>
      </c>
      <c r="G25" s="7" t="inlineStr">
        <is>
          <t>NO APLICA</t>
        </is>
      </c>
      <c r="H25" s="7" t="inlineStr">
        <is>
          <t>"PROGRAMA 1.2: BIENESTAR UNIVERSITARIO  INSTITUCIONAL INTEGRAL</t>
        </is>
      </c>
      <c r="I25" s="7" t="inlineStr">
        <is>
          <t>Proyecto 1.2.5: Fortalecer la cultura de la comunidad universitaria</t>
        </is>
      </c>
      <c r="J25" s="7" t="inlineStr">
        <is>
          <t>4.98%</t>
        </is>
      </c>
      <c r="K25" s="7" t="inlineStr">
        <is>
          <t>02.04.03.01.01.01.02.05.</t>
        </is>
      </c>
      <c r="L25" s="7" t="n">
        <v>3.0296173E7</v>
      </c>
      <c r="M25" s="7" t="inlineStr">
        <is>
          <t>Vicerrector Administrativo y Financiero</t>
        </is>
      </c>
      <c r="N25" s="7" t="n">
        <v>12.0</v>
      </c>
      <c r="O25" s="7" t="n">
        <v>2.9682693E7</v>
      </c>
      <c r="P25" s="7" t="n">
        <v>1.0</v>
      </c>
      <c r="Q25" s="7" t="n">
        <v>1.0</v>
      </c>
      <c r="R25" s="7" t="inlineStr">
        <is>
          <t>NINGUNO</t>
        </is>
      </c>
      <c r="S25" s="7" t="inlineStr">
        <is>
          <t/>
        </is>
      </c>
    </row>
    <row r="26">
      <c r="A26" s="2" t="n">
        <v>16.0</v>
      </c>
      <c r="B26" t="inlineStr">
        <is>
          <t>FILA_16</t>
        </is>
      </c>
      <c r="C26" s="7" t="inlineStr">
        <is>
          <t/>
        </is>
      </c>
      <c r="D26" s="7" t="inlineStr">
        <is>
          <t/>
        </is>
      </c>
      <c r="E26" s="7" t="inlineStr">
        <is>
          <t/>
        </is>
      </c>
      <c r="F26" s="7" t="inlineStr">
        <is>
          <t>LÍNEA ESTRATÉGICA No. 1: ACCESO, PERMANENCIA Y GRADUACIÓN</t>
        </is>
      </c>
      <c r="G26" s="7" t="inlineStr">
        <is>
          <t>NO APLICA</t>
        </is>
      </c>
      <c r="H26" s="7" t="inlineStr">
        <is>
          <t>"PROGRAMA 1.2: BIENESTAR UNIVERSITARIO  INSTITUCIONAL INTEGRAL</t>
        </is>
      </c>
      <c r="I26" s="7" t="inlineStr">
        <is>
          <t>Proyecto 1.2.6: Convivencia</t>
        </is>
      </c>
      <c r="J26" s="7" t="inlineStr">
        <is>
          <t>35</t>
        </is>
      </c>
      <c r="K26" s="7" t="inlineStr">
        <is>
          <t>02.04.03.01.01.01.02.06.</t>
        </is>
      </c>
      <c r="L26" s="7" t="n">
        <v>0.0</v>
      </c>
      <c r="M26" s="7" t="inlineStr">
        <is>
          <t>Vicerrector Administrativo y Financiero</t>
        </is>
      </c>
      <c r="N26" s="7" t="n">
        <v>12.0</v>
      </c>
      <c r="O26" s="7" t="n">
        <v>0.0</v>
      </c>
      <c r="P26" s="7" t="n">
        <v>1.0</v>
      </c>
      <c r="Q26" s="7" t="n">
        <v>1.0</v>
      </c>
      <c r="R26" s="7" t="inlineStr">
        <is>
          <t>NINGUNO</t>
        </is>
      </c>
      <c r="S26" s="7" t="inlineStr">
        <is>
          <t/>
        </is>
      </c>
    </row>
    <row r="27">
      <c r="A27" s="2" t="n">
        <v>17.0</v>
      </c>
      <c r="B27" t="inlineStr">
        <is>
          <t>FILA_17</t>
        </is>
      </c>
      <c r="C27" s="7" t="inlineStr">
        <is>
          <t/>
        </is>
      </c>
      <c r="D27" s="7" t="inlineStr">
        <is>
          <t/>
        </is>
      </c>
      <c r="E27" s="7" t="inlineStr">
        <is>
          <t/>
        </is>
      </c>
      <c r="F27" s="7" t="inlineStr">
        <is>
          <t>LÍNEA ESTRATÉGICA No. 1: ACCESO, PERMANENCIA Y GRADUACIÓN</t>
        </is>
      </c>
      <c r="G27" s="7" t="inlineStr">
        <is>
          <t>NO APLICA</t>
        </is>
      </c>
      <c r="H27" s="7" t="inlineStr">
        <is>
          <t>"PROGRAMA 1.2: BIENESTAR UNIVERSITARIO  INSTITUCIONAL INTEGRAL</t>
        </is>
      </c>
      <c r="I27" s="7" t="inlineStr">
        <is>
          <t>Proyecto 1.2.7: Apoyos socioeconómicos a pregrado</t>
        </is>
      </c>
      <c r="J27" s="7" t="inlineStr">
        <is>
          <t>68.02%</t>
        </is>
      </c>
      <c r="K27" s="7" t="inlineStr">
        <is>
          <t>02.04.03.01.01.01.02.07.</t>
        </is>
      </c>
      <c r="L27" s="7" t="n">
        <v>1.103462334E9</v>
      </c>
      <c r="M27" s="7" t="inlineStr">
        <is>
          <t>Vicerrector Administrativo y Financiero</t>
        </is>
      </c>
      <c r="N27" s="7" t="n">
        <v>12.0</v>
      </c>
      <c r="O27" s="7" t="n">
        <v>6.32894797E8</v>
      </c>
      <c r="P27" s="7" t="n">
        <v>0.37</v>
      </c>
      <c r="Q27" s="7" t="n">
        <v>0.37</v>
      </c>
      <c r="R27" s="7" t="inlineStr">
        <is>
          <t>NINGUNO</t>
        </is>
      </c>
      <c r="S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/>
        </is>
      </c>
      <c r="D28" s="7" t="inlineStr">
        <is>
          <t/>
        </is>
      </c>
      <c r="E28" s="7" t="inlineStr">
        <is>
          <t/>
        </is>
      </c>
      <c r="F28" s="7" t="inlineStr">
        <is>
          <t>LÍNEA ESTRATÉGICA No. 1: ACCESO, PERMANENCIA Y GRADUACIÓN</t>
        </is>
      </c>
      <c r="G28" s="7" t="inlineStr">
        <is>
          <t>NO APLICA</t>
        </is>
      </c>
      <c r="H28" s="7" t="inlineStr">
        <is>
          <t>"PROGRAMA 1.2: BIENESTAR UNIVERSITARIO  INSTITUCIONAL INTEGRAL</t>
        </is>
      </c>
      <c r="I28" s="7" t="inlineStr">
        <is>
          <t>Proyecto 1.2.8: Apoyos socioeconómicos a posgrado</t>
        </is>
      </c>
      <c r="J28" s="7" t="inlineStr">
        <is>
          <t>2.30%</t>
        </is>
      </c>
      <c r="K28" s="7" t="inlineStr">
        <is>
          <t>02.04.03.01.01.01.02.08.</t>
        </is>
      </c>
      <c r="L28" s="7" t="n">
        <v>3.2277826E7</v>
      </c>
      <c r="M28" s="7" t="inlineStr">
        <is>
          <t>Vicerrector Administrativo y Financiero</t>
        </is>
      </c>
      <c r="N28" s="7" t="n">
        <v>12.0</v>
      </c>
      <c r="O28" s="7" t="n">
        <v>30000.0</v>
      </c>
      <c r="P28" s="7" t="n">
        <v>0.37</v>
      </c>
      <c r="Q28" s="7" t="n">
        <v>0.37</v>
      </c>
      <c r="R28" s="7" t="inlineStr">
        <is>
          <t>NINGUNO</t>
        </is>
      </c>
      <c r="S28" s="7" t="inlineStr">
        <is>
          <t/>
        </is>
      </c>
    </row>
    <row r="29">
      <c r="A29" s="2" t="n">
        <v>19.0</v>
      </c>
      <c r="B29" t="inlineStr">
        <is>
          <t>FILA_19</t>
        </is>
      </c>
      <c r="C29" s="7" t="inlineStr">
        <is>
          <t/>
        </is>
      </c>
      <c r="D29" s="7" t="inlineStr">
        <is>
          <t/>
        </is>
      </c>
      <c r="E29" s="7" t="inlineStr">
        <is>
          <t/>
        </is>
      </c>
      <c r="F29" s="7" t="inlineStr">
        <is>
          <t>LÍNEA ESTRATÉGICA No. 1: ACCESO, PERMANENCIA Y GRADUACIÓN</t>
        </is>
      </c>
      <c r="G29" s="7" t="inlineStr">
        <is>
          <t>NO APLICA</t>
        </is>
      </c>
      <c r="H29" s="7" t="inlineStr">
        <is>
          <t>"PROGRAMA 1.2: BIENESTAR UNIVERSITARIO  INSTITUCIONAL INTEGRAL</t>
        </is>
      </c>
      <c r="I29" s="7" t="inlineStr">
        <is>
          <t>Proyecto 1.2.9: Alertas tempranas</t>
        </is>
      </c>
      <c r="J29" s="7" t="inlineStr">
        <is>
          <t>26.93%</t>
        </is>
      </c>
      <c r="K29" s="7" t="inlineStr">
        <is>
          <t>02.04.03.01.01.01.02.09.</t>
        </is>
      </c>
      <c r="L29" s="7" t="n">
        <v>1.0</v>
      </c>
      <c r="M29" s="7" t="inlineStr">
        <is>
          <t>Vicerrector Administrativo y Financiero</t>
        </is>
      </c>
      <c r="N29" s="7" t="n">
        <v>12.0</v>
      </c>
      <c r="O29" s="7" t="n">
        <v>0.0</v>
      </c>
      <c r="P29" s="7" t="n">
        <v>0.0</v>
      </c>
      <c r="Q29" s="7" t="n">
        <v>0.0</v>
      </c>
      <c r="R29" s="7" t="inlineStr">
        <is>
          <t>NINGUNO</t>
        </is>
      </c>
      <c r="S29" s="7" t="inlineStr">
        <is>
          <t/>
        </is>
      </c>
    </row>
    <row r="30">
      <c r="A30" s="2" t="n">
        <v>20.0</v>
      </c>
      <c r="B30" t="inlineStr">
        <is>
          <t>FILA_20</t>
        </is>
      </c>
      <c r="C30" s="7" t="inlineStr">
        <is>
          <t/>
        </is>
      </c>
      <c r="D30" s="7" t="inlineStr">
        <is>
          <t/>
        </is>
      </c>
      <c r="E30" s="7" t="inlineStr">
        <is>
          <t/>
        </is>
      </c>
      <c r="F30" s="7" t="inlineStr">
        <is>
          <t>LÍNEA ESTRATÉGICA No. 1: ACCESO, PERMANENCIA Y GRADUACIÓN</t>
        </is>
      </c>
      <c r="G30" s="7" t="inlineStr">
        <is>
          <t>NO APLICA</t>
        </is>
      </c>
      <c r="H30" s="7" t="inlineStr">
        <is>
          <t>"PROGRAMA 1.2: BIENESTAR UNIVERSITARIO  INSTITUCIONAL INTEGRAL</t>
        </is>
      </c>
      <c r="I30" s="7" t="inlineStr">
        <is>
          <t>Proyecto 1.2.10: Nivelación</t>
        </is>
      </c>
      <c r="J30" s="7" t="inlineStr">
        <is>
          <t>69.33%</t>
        </is>
      </c>
      <c r="K30" s="7" t="inlineStr">
        <is>
          <t>02.04.03.01.01.01.02.10.</t>
        </is>
      </c>
      <c r="L30" s="7" t="n">
        <v>1.0</v>
      </c>
      <c r="M30" s="7" t="inlineStr">
        <is>
          <t>Vicerrector Administrativo y Financiero</t>
        </is>
      </c>
      <c r="N30" s="7" t="n">
        <v>12.0</v>
      </c>
      <c r="O30" s="7" t="n">
        <v>0.0</v>
      </c>
      <c r="P30" s="7" t="n">
        <v>0.19</v>
      </c>
      <c r="Q30" s="7" t="n">
        <v>0.19</v>
      </c>
      <c r="R30" s="7" t="inlineStr">
        <is>
          <t>NINGUNO</t>
        </is>
      </c>
      <c r="S30" s="7" t="inlineStr">
        <is>
          <t/>
        </is>
      </c>
    </row>
    <row r="31">
      <c r="A31" s="2" t="n">
        <v>21.0</v>
      </c>
      <c r="B31" t="inlineStr">
        <is>
          <t>FILA_21</t>
        </is>
      </c>
      <c r="C31" s="7" t="inlineStr">
        <is>
          <t/>
        </is>
      </c>
      <c r="D31" s="7" t="inlineStr">
        <is>
          <t/>
        </is>
      </c>
      <c r="E31" s="7" t="inlineStr">
        <is>
          <t/>
        </is>
      </c>
      <c r="F31" s="7" t="inlineStr">
        <is>
          <t>LÍNEA ESTRATÉGICA No. 1: ACCESO, PERMANENCIA Y GRADUACIÓN</t>
        </is>
      </c>
      <c r="G31" s="7" t="inlineStr">
        <is>
          <t>NO APLICA</t>
        </is>
      </c>
      <c r="H31" s="7" t="inlineStr">
        <is>
          <t>"PROGRAMA 1.2: BIENESTAR UNIVERSITARIO  INSTITUCIONAL INTEGRAL</t>
        </is>
      </c>
      <c r="I31" s="7" t="inlineStr">
        <is>
          <t>Proyecto 1.2.11: Becas trabajo</t>
        </is>
      </c>
      <c r="J31" s="7" t="inlineStr">
        <is>
          <t>0.70%</t>
        </is>
      </c>
      <c r="K31" s="7" t="inlineStr">
        <is>
          <t>02.04.03.01.01.01.02.11.</t>
        </is>
      </c>
      <c r="L31" s="7" t="n">
        <v>1.90145289E8</v>
      </c>
      <c r="M31" s="7" t="inlineStr">
        <is>
          <t>Vicerrector Administrativo y Financiero</t>
        </is>
      </c>
      <c r="N31" s="7" t="n">
        <v>12.0</v>
      </c>
      <c r="O31" s="7" t="n">
        <v>1.27085255E8</v>
      </c>
      <c r="P31" s="7" t="n">
        <v>0.55</v>
      </c>
      <c r="Q31" s="7" t="n">
        <v>0.55</v>
      </c>
      <c r="R31" s="7" t="inlineStr">
        <is>
          <t>NINGUNO</t>
        </is>
      </c>
      <c r="S31" s="7" t="inlineStr">
        <is>
          <t/>
        </is>
      </c>
    </row>
    <row r="32">
      <c r="A32" s="2" t="n">
        <v>22.0</v>
      </c>
      <c r="B32" t="inlineStr">
        <is>
          <t>FILA_22</t>
        </is>
      </c>
      <c r="C32" s="7" t="inlineStr">
        <is>
          <t/>
        </is>
      </c>
      <c r="D32" s="7" t="inlineStr">
        <is>
          <t/>
        </is>
      </c>
      <c r="E32" s="7" t="inlineStr">
        <is>
          <t/>
        </is>
      </c>
      <c r="F32" s="7" t="inlineStr">
        <is>
          <t>LÍNEA ESTRATÉGICA No. 1: ACCESO, PERMANENCIA Y GRADUACIÓN</t>
        </is>
      </c>
      <c r="G32" s="7" t="inlineStr">
        <is>
          <t>NO APLICA</t>
        </is>
      </c>
      <c r="H32" s="7" t="inlineStr">
        <is>
          <t>"PROGRAMA 1.2: BIENESTAR UNIVERSITARIO  INSTITUCIONAL INTEGRAL</t>
        </is>
      </c>
      <c r="I32" s="7" t="inlineStr">
        <is>
          <t>Proyecto 1.2.12: Retorno seguro estudiantil</t>
        </is>
      </c>
      <c r="J32" s="7" t="inlineStr">
        <is>
          <t>166</t>
        </is>
      </c>
      <c r="K32" s="7" t="inlineStr">
        <is>
          <t>02.04.03.01.01.01.02.12.</t>
        </is>
      </c>
      <c r="L32" s="7" t="n">
        <v>1.0</v>
      </c>
      <c r="M32" s="7" t="inlineStr">
        <is>
          <t>Vicerrector Administrativo y Financiero</t>
        </is>
      </c>
      <c r="N32" s="7" t="n">
        <v>12.0</v>
      </c>
      <c r="O32" s="7" t="n">
        <v>0.0</v>
      </c>
      <c r="P32" s="7" t="n">
        <v>0.0</v>
      </c>
      <c r="Q32" s="7" t="n">
        <v>0.0</v>
      </c>
      <c r="R32" s="7" t="inlineStr">
        <is>
          <t>NINGUNO</t>
        </is>
      </c>
      <c r="S32" s="7" t="inlineStr">
        <is>
          <t/>
        </is>
      </c>
    </row>
    <row r="33">
      <c r="A33" s="2" t="n">
        <v>23.0</v>
      </c>
      <c r="B33" t="inlineStr">
        <is>
          <t>FILA_23</t>
        </is>
      </c>
      <c r="C33" s="7" t="inlineStr">
        <is>
          <t/>
        </is>
      </c>
      <c r="D33" s="7" t="inlineStr">
        <is>
          <t/>
        </is>
      </c>
      <c r="E33" s="7" t="inlineStr">
        <is>
          <t/>
        </is>
      </c>
      <c r="F33" s="7" t="inlineStr">
        <is>
          <t>LÍNEA ESTRATÉGICA No. 1: ACCESO, PERMANENCIA Y GRADUACIÓN</t>
        </is>
      </c>
      <c r="G33" s="7" t="inlineStr">
        <is>
          <t>NO APLICA</t>
        </is>
      </c>
      <c r="H33" s="7" t="inlineStr">
        <is>
          <t>"PROGRAMA 1.3: BIBLIOTECAS PÚBLICAS INSTITUCIONALES</t>
        </is>
      </c>
      <c r="I33" s="7" t="inlineStr">
        <is>
          <t>Proyecto 1.3.1: Ampliar los espacios de consulta</t>
        </is>
      </c>
      <c r="J33" s="7" t="inlineStr">
        <is>
          <t>13</t>
        </is>
      </c>
      <c r="K33" s="7" t="inlineStr">
        <is>
          <t>02.02.03.01.01.01.03.01.</t>
        </is>
      </c>
      <c r="L33" s="7" t="n">
        <v>2.70000001E8</v>
      </c>
      <c r="M33" s="7" t="inlineStr">
        <is>
          <t>Vicerrector Académico</t>
        </is>
      </c>
      <c r="N33" s="7" t="n">
        <v>12.0</v>
      </c>
      <c r="O33" s="7" t="n">
        <v>1.29963057E8</v>
      </c>
      <c r="P33" s="7" t="n">
        <v>1.0</v>
      </c>
      <c r="Q33" s="7" t="n">
        <v>1.0</v>
      </c>
      <c r="R33" s="7" t="inlineStr">
        <is>
          <t>NINGUNO</t>
        </is>
      </c>
      <c r="S33" s="7" t="inlineStr">
        <is>
          <t/>
        </is>
      </c>
    </row>
    <row r="34">
      <c r="A34" s="2" t="n">
        <v>24.0</v>
      </c>
      <c r="B34" t="inlineStr">
        <is>
          <t>FILA_24</t>
        </is>
      </c>
      <c r="C34" s="7" t="inlineStr">
        <is>
          <t/>
        </is>
      </c>
      <c r="D34" s="7" t="inlineStr">
        <is>
          <t/>
        </is>
      </c>
      <c r="E34" s="7" t="inlineStr">
        <is>
          <t/>
        </is>
      </c>
      <c r="F34" s="7" t="inlineStr">
        <is>
          <t>LÍNEA ESTRATÉGICA No. 1: ACCESO, PERMANENCIA Y GRADUACIÓN</t>
        </is>
      </c>
      <c r="G34" s="7" t="inlineStr">
        <is>
          <t>NO APLICA</t>
        </is>
      </c>
      <c r="H34" s="7" t="inlineStr">
        <is>
          <t>"PROGRAMA 1.3: BIBLIOTECAS PÚBLICAS INSTITUCIONALES</t>
        </is>
      </c>
      <c r="I34" s="7" t="inlineStr">
        <is>
          <t>Proyecto 1.3.2: Dotación bibliográfica</t>
        </is>
      </c>
      <c r="J34" s="7" t="inlineStr">
        <is>
          <t>3.69</t>
        </is>
      </c>
      <c r="K34" s="7" t="inlineStr">
        <is>
          <t>02.02.03.01.01.01.03.02.</t>
        </is>
      </c>
      <c r="L34" s="7" t="n">
        <v>7.44466767E8</v>
      </c>
      <c r="M34" s="7" t="inlineStr">
        <is>
          <t>Vicerrector Académico</t>
        </is>
      </c>
      <c r="N34" s="7" t="n">
        <v>12.0</v>
      </c>
      <c r="O34" s="7" t="n">
        <v>2.8820619E8</v>
      </c>
      <c r="P34" s="7" t="n">
        <v>0.41</v>
      </c>
      <c r="Q34" s="7" t="n">
        <v>0.41</v>
      </c>
      <c r="R34" s="7" t="inlineStr">
        <is>
          <t>NINGUNO</t>
        </is>
      </c>
      <c r="S34" s="7" t="inlineStr">
        <is>
          <t/>
        </is>
      </c>
    </row>
    <row r="35">
      <c r="A35" s="2" t="n">
        <v>25.0</v>
      </c>
      <c r="B35" t="inlineStr">
        <is>
          <t>FILA_25</t>
        </is>
      </c>
      <c r="C35" s="7" t="inlineStr">
        <is>
          <t/>
        </is>
      </c>
      <c r="D35" s="7" t="inlineStr">
        <is>
          <t/>
        </is>
      </c>
      <c r="E35" s="7" t="inlineStr">
        <is>
          <t/>
        </is>
      </c>
      <c r="F35" s="7" t="inlineStr">
        <is>
          <t>LÍNEA ESTRATÉGICA No. 1: ACCESO, PERMANENCIA Y GRADUACIÓN</t>
        </is>
      </c>
      <c r="G35" s="7" t="inlineStr">
        <is>
          <t>NO APLICA</t>
        </is>
      </c>
      <c r="H35" s="7" t="inlineStr">
        <is>
          <t>"PROGRAMA 1.3: BIBLIOTECAS PÚBLICAS INSTITUCIONALES</t>
        </is>
      </c>
      <c r="I35" s="7" t="inlineStr">
        <is>
          <t>Proyecto 1.3.3: Cultura contra la piratería</t>
        </is>
      </c>
      <c r="J35" s="7" t="inlineStr">
        <is>
          <t>55.00%</t>
        </is>
      </c>
      <c r="K35" s="7" t="inlineStr">
        <is>
          <t>02.02.03.01.01.01.03.03.</t>
        </is>
      </c>
      <c r="L35" s="7" t="n">
        <v>1.0</v>
      </c>
      <c r="M35" s="7" t="inlineStr">
        <is>
          <t>Vicerrector Académico</t>
        </is>
      </c>
      <c r="N35" s="7" t="n">
        <v>12.0</v>
      </c>
      <c r="O35" s="7" t="n">
        <v>0.0</v>
      </c>
      <c r="P35" s="7" t="n">
        <v>1.0</v>
      </c>
      <c r="Q35" s="7" t="n">
        <v>1.0</v>
      </c>
      <c r="R35" s="7" t="inlineStr">
        <is>
          <t>NINGUNO</t>
        </is>
      </c>
      <c r="S35" s="7" t="inlineStr">
        <is>
          <t/>
        </is>
      </c>
    </row>
    <row r="36">
      <c r="A36" s="2" t="n">
        <v>26.0</v>
      </c>
      <c r="B36" t="inlineStr">
        <is>
          <t>FILA_26</t>
        </is>
      </c>
      <c r="C36" s="7" t="inlineStr">
        <is>
          <t/>
        </is>
      </c>
      <c r="D36" s="7" t="inlineStr">
        <is>
          <t/>
        </is>
      </c>
      <c r="E36" s="7" t="inlineStr">
        <is>
          <t/>
        </is>
      </c>
      <c r="F36" s="7" t="inlineStr">
        <is>
          <t>LÍNEA ESTRATÉGICA No. 1: ACCESO, PERMANENCIA Y GRADUACIÓN</t>
        </is>
      </c>
      <c r="G36" s="7" t="inlineStr">
        <is>
          <t>NO APLICA</t>
        </is>
      </c>
      <c r="H36" s="7" t="inlineStr">
        <is>
          <t>PROGRAMA 1.4: GRADUACIÓN</t>
        </is>
      </c>
      <c r="I36" s="7" t="inlineStr">
        <is>
          <t>Proyecto 1.4.1: Pasantías</t>
        </is>
      </c>
      <c r="J36" s="7" t="inlineStr">
        <is>
          <t>0.19%</t>
        </is>
      </c>
      <c r="K36" s="7" t="inlineStr">
        <is>
          <t>02.02.03.01.01.01.04.01.</t>
        </is>
      </c>
      <c r="L36" s="7" t="n">
        <v>2.46905744E8</v>
      </c>
      <c r="M36" s="7" t="inlineStr">
        <is>
          <t>Vicerrector Académico</t>
        </is>
      </c>
      <c r="N36" s="7" t="n">
        <v>12.0</v>
      </c>
      <c r="O36" s="7" t="n">
        <v>1.57895187E8</v>
      </c>
      <c r="P36" s="7" t="n">
        <v>0.54</v>
      </c>
      <c r="Q36" s="7" t="n">
        <v>0.54</v>
      </c>
      <c r="R36" s="7" t="inlineStr">
        <is>
          <t>NINGUNO</t>
        </is>
      </c>
      <c r="S36" s="7" t="inlineStr">
        <is>
          <t/>
        </is>
      </c>
    </row>
    <row r="37">
      <c r="A37" s="2" t="n">
        <v>27.0</v>
      </c>
      <c r="B37" t="inlineStr">
        <is>
          <t>FILA_27</t>
        </is>
      </c>
      <c r="C37" s="7" t="inlineStr">
        <is>
          <t/>
        </is>
      </c>
      <c r="D37" s="7" t="inlineStr">
        <is>
          <t/>
        </is>
      </c>
      <c r="E37" s="7" t="inlineStr">
        <is>
          <t/>
        </is>
      </c>
      <c r="F37" s="7" t="inlineStr">
        <is>
          <t>LÍNEA ESTRATÉGICA No. 1: ACCESO, PERMANENCIA Y GRADUACIÓN</t>
        </is>
      </c>
      <c r="G37" s="7" t="inlineStr">
        <is>
          <t>NO APLICA</t>
        </is>
      </c>
      <c r="H37" s="7" t="inlineStr">
        <is>
          <t>PROGRAMA 1.4: GRADUACIÓN</t>
        </is>
      </c>
      <c r="I37" s="7" t="inlineStr">
        <is>
          <t>Proyecto 1.4.2: Cursos vacacionales</t>
        </is>
      </c>
      <c r="J37" s="7" t="inlineStr">
        <is>
          <t>6.00%</t>
        </is>
      </c>
      <c r="K37" s="7" t="inlineStr">
        <is>
          <t>02.02.03.01.01.01.04.02.</t>
        </is>
      </c>
      <c r="L37" s="7" t="n">
        <v>1.0</v>
      </c>
      <c r="M37" s="7" t="inlineStr">
        <is>
          <t>Vicerrector Académico</t>
        </is>
      </c>
      <c r="N37" s="7" t="n">
        <v>12.0</v>
      </c>
      <c r="O37" s="7" t="n">
        <v>0.0</v>
      </c>
      <c r="P37" s="7" t="n">
        <v>1.0</v>
      </c>
      <c r="Q37" s="7" t="n">
        <v>1.0</v>
      </c>
      <c r="R37" s="7" t="inlineStr">
        <is>
          <t>NINGUNO</t>
        </is>
      </c>
      <c r="S37" s="7" t="inlineStr">
        <is>
          <t/>
        </is>
      </c>
    </row>
    <row r="38">
      <c r="A38" s="2" t="n">
        <v>28.0</v>
      </c>
      <c r="B38" t="inlineStr">
        <is>
          <t>FILA_28</t>
        </is>
      </c>
      <c r="C38" s="7" t="inlineStr">
        <is>
          <t/>
        </is>
      </c>
      <c r="D38" s="7" t="inlineStr">
        <is>
          <t/>
        </is>
      </c>
      <c r="E38" s="7" t="inlineStr">
        <is>
          <t/>
        </is>
      </c>
      <c r="F38" s="7" t="inlineStr">
        <is>
          <t>LÍNEA ESTRATÉGICA No. 2: INVESTIGACIÓN, DESARROLLO TECNOLÓGICO Y/O DE INNOVACIÓN</t>
        </is>
      </c>
      <c r="G38" s="7" t="inlineStr">
        <is>
          <t>NO APLICA</t>
        </is>
      </c>
      <c r="H38" s="7" t="inlineStr">
        <is>
          <t>PROGRAMA 2.1: HERRAMIENTAS PARA LA INVESTIGACIÓN, DESARROLLO TECNOLÓGICO Y/O DE INNOVACIÓN DE CALIDAD</t>
        </is>
      </c>
      <c r="I38" s="7" t="inlineStr">
        <is>
          <t>Proyecto 2.1.1: Crear o actualizar las políticas de Investigación, desarrollo tecnológico y/o de innovación</t>
        </is>
      </c>
      <c r="J38" s="7" t="inlineStr">
        <is>
          <t>6</t>
        </is>
      </c>
      <c r="K38" s="7" t="inlineStr">
        <is>
          <t>02.03.03.02.01.02.01.01.</t>
        </is>
      </c>
      <c r="L38" s="7" t="n">
        <v>8.0021959E7</v>
      </c>
      <c r="M38" s="7" t="inlineStr">
        <is>
          <t>Vicerrector Investigaciones</t>
        </is>
      </c>
      <c r="N38" s="7" t="n">
        <v>12.0</v>
      </c>
      <c r="O38" s="7" t="n">
        <v>0.0</v>
      </c>
      <c r="P38" s="7" t="n">
        <v>0.5</v>
      </c>
      <c r="Q38" s="7" t="n">
        <v>0.5</v>
      </c>
      <c r="R38" s="7" t="inlineStr">
        <is>
          <t>NINGUNO</t>
        </is>
      </c>
      <c r="S38" s="7" t="inlineStr">
        <is>
          <t/>
        </is>
      </c>
    </row>
    <row r="39">
      <c r="A39" s="2" t="n">
        <v>29.0</v>
      </c>
      <c r="B39" t="inlineStr">
        <is>
          <t>FILA_29</t>
        </is>
      </c>
      <c r="C39" s="7" t="inlineStr">
        <is>
          <t/>
        </is>
      </c>
      <c r="D39" s="7" t="inlineStr">
        <is>
          <t/>
        </is>
      </c>
      <c r="E39" s="7" t="inlineStr">
        <is>
          <t/>
        </is>
      </c>
      <c r="F39" s="7" t="inlineStr">
        <is>
          <t>LÍNEA ESTRATÉGICA No. 2: INVESTIGACIÓN, DESARROLLO TECNOLÓGICO Y/O DE INNOVACIÓN</t>
        </is>
      </c>
      <c r="G39" s="7" t="inlineStr">
        <is>
          <t>NO APLICA</t>
        </is>
      </c>
      <c r="H39" s="7" t="inlineStr">
        <is>
          <t>PROGRAMA 2.1: HERRAMIENTAS PARA LA INVESTIGACIÓN, DESARROLLO TECNOLÓGICO Y/O DE INNOVACIÓN DE CALIDAD</t>
        </is>
      </c>
      <c r="I39" s="7" t="inlineStr">
        <is>
          <t>Proyecto 2.1.2: Capacitación a investigadores en investigación, desarrollo tecnológico y/o de innovación</t>
        </is>
      </c>
      <c r="J39" s="7" t="inlineStr">
        <is>
          <t>33.00%</t>
        </is>
      </c>
      <c r="K39" s="7" t="inlineStr">
        <is>
          <t>02.03.03.02.01.02.01.02.</t>
        </is>
      </c>
      <c r="L39" s="7" t="n">
        <v>8.5849575E7</v>
      </c>
      <c r="M39" s="7" t="inlineStr">
        <is>
          <t>Vicerrector Investigaciones</t>
        </is>
      </c>
      <c r="N39" s="7" t="n">
        <v>12.0</v>
      </c>
      <c r="O39" s="7" t="n">
        <v>1.5E7</v>
      </c>
      <c r="P39" s="7" t="n">
        <v>1.0</v>
      </c>
      <c r="Q39" s="7" t="n">
        <v>1.0</v>
      </c>
      <c r="R39" s="7" t="inlineStr">
        <is>
          <t>NINGUNO</t>
        </is>
      </c>
      <c r="S39" s="7" t="inlineStr">
        <is>
          <t/>
        </is>
      </c>
    </row>
    <row r="40">
      <c r="A40" s="2" t="n">
        <v>30.0</v>
      </c>
      <c r="B40" t="inlineStr">
        <is>
          <t>FILA_30</t>
        </is>
      </c>
      <c r="C40" s="7" t="inlineStr">
        <is>
          <t/>
        </is>
      </c>
      <c r="D40" s="7" t="inlineStr">
        <is>
          <t/>
        </is>
      </c>
      <c r="E40" s="7" t="inlineStr">
        <is>
          <t/>
        </is>
      </c>
      <c r="F40" s="7" t="inlineStr">
        <is>
          <t>LÍNEA ESTRATÉGICA No. 2: INVESTIGACIÓN, DESARROLLO TECNOLÓGICO Y/O DE INNOVACIÓN</t>
        </is>
      </c>
      <c r="G40" s="7" t="inlineStr">
        <is>
          <t>NO APLICA</t>
        </is>
      </c>
      <c r="H40" s="7" t="inlineStr">
        <is>
          <t>PROGRAMA 2.1: HERRAMIENTAS PARA LA INVESTIGACIÓN, DESARROLLO TECNOLÓGICO Y/O DE INNOVACIÓN DE CALIDAD</t>
        </is>
      </c>
      <c r="I40" s="7" t="inlineStr">
        <is>
          <t>Proyecto 2.1.3: Base de datos</t>
        </is>
      </c>
      <c r="J40" s="7" t="inlineStr">
        <is>
          <t>1,082</t>
        </is>
      </c>
      <c r="K40" s="7" t="inlineStr">
        <is>
          <t>02.03.03.02.01.02.01.03.</t>
        </is>
      </c>
      <c r="L40" s="7" t="n">
        <v>3.22352892E8</v>
      </c>
      <c r="M40" s="7" t="inlineStr">
        <is>
          <t>Vicerrector Investigaciones</t>
        </is>
      </c>
      <c r="N40" s="7" t="n">
        <v>12.0</v>
      </c>
      <c r="O40" s="7" t="n">
        <v>2.95318972E8</v>
      </c>
      <c r="P40" s="7" t="n">
        <v>1.0</v>
      </c>
      <c r="Q40" s="7" t="n">
        <v>1.0</v>
      </c>
      <c r="R40" s="7" t="inlineStr">
        <is>
          <t>NINGUNO</t>
        </is>
      </c>
      <c r="S40" s="7" t="inlineStr">
        <is>
          <t/>
        </is>
      </c>
    </row>
    <row r="41">
      <c r="A41" s="2" t="n">
        <v>31.0</v>
      </c>
      <c r="B41" t="inlineStr">
        <is>
          <t>FILA_31</t>
        </is>
      </c>
      <c r="C41" s="7" t="inlineStr">
        <is>
          <t/>
        </is>
      </c>
      <c r="D41" s="7" t="inlineStr">
        <is>
          <t/>
        </is>
      </c>
      <c r="E41" s="7" t="inlineStr">
        <is>
          <t/>
        </is>
      </c>
      <c r="F41" s="7" t="inlineStr">
        <is>
          <t>LÍNEA ESTRATÉGICA No. 2: INVESTIGACIÓN, DESARROLLO TECNOLÓGICO Y/O DE INNOVACIÓN</t>
        </is>
      </c>
      <c r="G41" s="7" t="inlineStr">
        <is>
          <t>NO APLICA</t>
        </is>
      </c>
      <c r="H41" s="7" t="inlineStr">
        <is>
          <t>PROGRAMA 2.1: HERRAMIENTAS PARA LA INVESTIGACIÓN, DESARROLLO TECNOLÓGICO Y/O DE INNOVACIÓN DE CALIDAD</t>
        </is>
      </c>
      <c r="I41" s="7" t="inlineStr">
        <is>
          <t>Proyecto 2.1.4: Producción editorial</t>
        </is>
      </c>
      <c r="J41" s="7" t="inlineStr">
        <is>
          <t>24</t>
        </is>
      </c>
      <c r="K41" s="7" t="inlineStr">
        <is>
          <t>02.03.03.02.01.02.01.04.</t>
        </is>
      </c>
      <c r="L41" s="7" t="n">
        <v>7.3426838E7</v>
      </c>
      <c r="M41" s="7" t="inlineStr">
        <is>
          <t>Vicerrector Investigaciones</t>
        </is>
      </c>
      <c r="N41" s="7" t="n">
        <v>12.0</v>
      </c>
      <c r="O41" s="7" t="n">
        <v>2.9696721E7</v>
      </c>
      <c r="P41" s="7" t="n">
        <v>1.0</v>
      </c>
      <c r="Q41" s="7" t="n">
        <v>1.0</v>
      </c>
      <c r="R41" s="7" t="inlineStr">
        <is>
          <t>NINGUNO</t>
        </is>
      </c>
      <c r="S41" s="7" t="inlineStr">
        <is>
          <t/>
        </is>
      </c>
    </row>
    <row r="42">
      <c r="A42" s="2" t="n">
        <v>32.0</v>
      </c>
      <c r="B42" t="inlineStr">
        <is>
          <t>FILA_32</t>
        </is>
      </c>
      <c r="C42" s="7" t="inlineStr">
        <is>
          <t/>
        </is>
      </c>
      <c r="D42" s="7" t="inlineStr">
        <is>
          <t/>
        </is>
      </c>
      <c r="E42" s="7" t="inlineStr">
        <is>
          <t/>
        </is>
      </c>
      <c r="F42" s="7" t="inlineStr">
        <is>
          <t>LÍNEA ESTRATÉGICA No. 2: INVESTIGACIÓN, DESARROLLO TECNOLÓGICO Y/O DE INNOVACIÓN</t>
        </is>
      </c>
      <c r="G42" s="7" t="inlineStr">
        <is>
          <t>NO APLICA</t>
        </is>
      </c>
      <c r="H42" s="7" t="inlineStr">
        <is>
          <t>PROGRAMA 2.1: HERRAMIENTAS PARA LA INVESTIGACIÓN, DESARROLLO TECNOLÓGICO Y/O DE INNOVACIÓN DE CALIDAD</t>
        </is>
      </c>
      <c r="I42" s="7" t="inlineStr">
        <is>
          <t>Proyecto 2.1.5: Gestionar las actividades de apoyo administrativo dirigidas al proceso de investigación, desarrollo tecnológico y/o innovación</t>
        </is>
      </c>
      <c r="J42" s="7" t="inlineStr">
        <is>
          <t>87.00%</t>
        </is>
      </c>
      <c r="K42" s="7" t="inlineStr">
        <is>
          <t>02.03.03.02.01.02.01.05.</t>
        </is>
      </c>
      <c r="L42" s="7" t="n">
        <v>3.1932146E7</v>
      </c>
      <c r="M42" s="7" t="inlineStr">
        <is>
          <t>Vicerrector Investigaciones</t>
        </is>
      </c>
      <c r="N42" s="7" t="n">
        <v>12.0</v>
      </c>
      <c r="O42" s="7" t="n">
        <v>2.9523805E7</v>
      </c>
      <c r="P42" s="7" t="n">
        <v>1.0</v>
      </c>
      <c r="Q42" s="7" t="n">
        <v>1.0</v>
      </c>
      <c r="R42" s="7" t="inlineStr">
        <is>
          <t>NINGUNO</t>
        </is>
      </c>
      <c r="S42" s="7" t="inlineStr">
        <is>
          <t/>
        </is>
      </c>
    </row>
    <row r="43">
      <c r="A43" s="2" t="n">
        <v>33.0</v>
      </c>
      <c r="B43" t="inlineStr">
        <is>
          <t>FILA_33</t>
        </is>
      </c>
      <c r="C43" s="7" t="inlineStr">
        <is>
          <t/>
        </is>
      </c>
      <c r="D43" s="7" t="inlineStr">
        <is>
          <t/>
        </is>
      </c>
      <c r="E43" s="7" t="inlineStr">
        <is>
          <t/>
        </is>
      </c>
      <c r="F43" s="7" t="inlineStr">
        <is>
          <t>LÍNEA ESTRATÉGICA No. 2: INVESTIGACIÓN, DESARROLLO TECNOLÓGICO Y/O DE INNOVACIÓN</t>
        </is>
      </c>
      <c r="G43" s="7" t="inlineStr">
        <is>
          <t>NO APLICA</t>
        </is>
      </c>
      <c r="H43" s="7" t="inlineStr">
        <is>
          <t>PROGRAMA 2.1: HERRAMIENTAS PARA LA INVESTIGACIÓN, DESARROLLO TECNOLÓGICO Y/O DE INNOVACIÓN DE CALIDAD</t>
        </is>
      </c>
      <c r="I43" s="7" t="inlineStr">
        <is>
          <t>Proyecto 2.1.6: Reserva de recursos para la finalización de proyectos aprobados en vigencias anteriores.</t>
        </is>
      </c>
      <c r="J43" s="7" t="inlineStr">
        <is>
          <t>0</t>
        </is>
      </c>
      <c r="K43" s="7" t="inlineStr">
        <is>
          <t>02.03.03.02.01.02.01.06.</t>
        </is>
      </c>
      <c r="L43" s="7" t="n">
        <v>1.0</v>
      </c>
      <c r="M43" s="7" t="inlineStr">
        <is>
          <t>Vicerrector Investigaciones</t>
        </is>
      </c>
      <c r="N43" s="7" t="n">
        <v>12.0</v>
      </c>
      <c r="O43" s="7" t="n">
        <v>0.0</v>
      </c>
      <c r="P43" s="7" t="n">
        <v>0.0</v>
      </c>
      <c r="Q43" s="7" t="n">
        <v>0.0</v>
      </c>
      <c r="R43" s="7" t="inlineStr">
        <is>
          <t>NINGUNO</t>
        </is>
      </c>
      <c r="S43" s="7" t="inlineStr">
        <is>
          <t/>
        </is>
      </c>
    </row>
    <row r="44">
      <c r="A44" s="2" t="n">
        <v>34.0</v>
      </c>
      <c r="B44" t="inlineStr">
        <is>
          <t>FILA_34</t>
        </is>
      </c>
      <c r="C44" s="7" t="inlineStr">
        <is>
          <t/>
        </is>
      </c>
      <c r="D44" s="7" t="inlineStr">
        <is>
          <t/>
        </is>
      </c>
      <c r="E44" s="7" t="inlineStr">
        <is>
          <t/>
        </is>
      </c>
      <c r="F44" s="7" t="inlineStr">
        <is>
          <t>LÍNEA ESTRATÉGICA No. 2: INVESTIGACIÓN, DESARROLLO TECNOLÓGICO Y/O DE INNOVACIÓN</t>
        </is>
      </c>
      <c r="G44" s="7" t="inlineStr">
        <is>
          <t>NO APLICA</t>
        </is>
      </c>
      <c r="H44" s="7" t="inlineStr">
        <is>
          <t>PROGRAMA 2.2: INVESTIGADORES</t>
        </is>
      </c>
      <c r="I44" s="7" t="inlineStr">
        <is>
          <t>Proyecto 2.2.1: Incrementar los Investigadores formados categorizados en COLCIENCIAS</t>
        </is>
      </c>
      <c r="J44" s="7" t="inlineStr">
        <is>
          <t>75</t>
        </is>
      </c>
      <c r="K44" s="7" t="inlineStr">
        <is>
          <t>02.03.03.02.01.02.02.01.</t>
        </is>
      </c>
      <c r="L44" s="7" t="n">
        <v>1.0</v>
      </c>
      <c r="M44" s="7" t="inlineStr">
        <is>
          <t>Vicerrector Investigaciones</t>
        </is>
      </c>
      <c r="N44" s="7" t="n">
        <v>12.0</v>
      </c>
      <c r="O44" s="7" t="n">
        <v>0.0</v>
      </c>
      <c r="P44" s="7" t="n">
        <v>0.84</v>
      </c>
      <c r="Q44" s="7" t="n">
        <v>0.84</v>
      </c>
      <c r="R44" s="7" t="inlineStr">
        <is>
          <t>NINGUNO</t>
        </is>
      </c>
      <c r="S44" s="7" t="inlineStr">
        <is>
          <t/>
        </is>
      </c>
    </row>
    <row r="45">
      <c r="A45" s="2" t="n">
        <v>35.0</v>
      </c>
      <c r="B45" t="inlineStr">
        <is>
          <t>FILA_35</t>
        </is>
      </c>
      <c r="C45" s="7" t="inlineStr">
        <is>
          <t/>
        </is>
      </c>
      <c r="D45" s="7" t="inlineStr">
        <is>
          <t/>
        </is>
      </c>
      <c r="E45" s="7" t="inlineStr">
        <is>
          <t/>
        </is>
      </c>
      <c r="F45" s="7" t="inlineStr">
        <is>
          <t>LÍNEA ESTRATÉGICA No. 2: INVESTIGACIÓN, DESARROLLO TECNOLÓGICO Y/O DE INNOVACIÓN</t>
        </is>
      </c>
      <c r="G45" s="7" t="inlineStr">
        <is>
          <t>NO APLICA</t>
        </is>
      </c>
      <c r="H45" s="7" t="inlineStr">
        <is>
          <t>PROGRAMA 2.2: INVESTIGADORES</t>
        </is>
      </c>
      <c r="I45" s="7" t="inlineStr">
        <is>
          <t>Proyecto 2.2.2: Fomentar el ingreso de investigadores</t>
        </is>
      </c>
      <c r="J45" s="7" t="inlineStr">
        <is>
          <t>252</t>
        </is>
      </c>
      <c r="K45" s="7" t="inlineStr">
        <is>
          <t>02.03.03.02.01.02.02.02.</t>
        </is>
      </c>
      <c r="L45" s="7" t="n">
        <v>1.40651751E8</v>
      </c>
      <c r="M45" s="7" t="inlineStr">
        <is>
          <t>Vicerrector Investigaciones</t>
        </is>
      </c>
      <c r="N45" s="7" t="n">
        <v>12.0</v>
      </c>
      <c r="O45" s="7" t="n">
        <v>4.8225236E7</v>
      </c>
      <c r="P45" s="7" t="n">
        <v>1.0</v>
      </c>
      <c r="Q45" s="7" t="n">
        <v>1.0</v>
      </c>
      <c r="R45" s="7" t="inlineStr">
        <is>
          <t>NINGUNO</t>
        </is>
      </c>
      <c r="S45" s="7" t="inlineStr">
        <is>
          <t/>
        </is>
      </c>
    </row>
    <row r="46">
      <c r="A46" s="2" t="n">
        <v>36.0</v>
      </c>
      <c r="B46" t="inlineStr">
        <is>
          <t>FILA_36</t>
        </is>
      </c>
      <c r="C46" s="7" t="inlineStr">
        <is>
          <t/>
        </is>
      </c>
      <c r="D46" s="7" t="inlineStr">
        <is>
          <t/>
        </is>
      </c>
      <c r="E46" s="7" t="inlineStr">
        <is>
          <t/>
        </is>
      </c>
      <c r="F46" s="7" t="inlineStr">
        <is>
          <t>LÍNEA ESTRATÉGICA No. 2: INVESTIGACIÓN, DESARROLLO TECNOLÓGICO Y/O DE INNOVACIÓN</t>
        </is>
      </c>
      <c r="G46" s="7" t="inlineStr">
        <is>
          <t>NO APLICA</t>
        </is>
      </c>
      <c r="H46" s="7" t="inlineStr">
        <is>
          <t>PROGRAMA 2.3: FOMENTO A LA INVESTIGACIÓN, DESARROLLO TECNOLÓGICO Y/O DE INNOVACIÓN</t>
        </is>
      </c>
      <c r="I46" s="7" t="inlineStr">
        <is>
          <t>Proyecto 2.3.1: Grupos de investigación</t>
        </is>
      </c>
      <c r="J46" s="7" t="inlineStr">
        <is>
          <t>36</t>
        </is>
      </c>
      <c r="K46" s="7" t="inlineStr">
        <is>
          <t>02.03.03.02.01.02.03.01.</t>
        </is>
      </c>
      <c r="L46" s="7" t="n">
        <v>1.125238148E9</v>
      </c>
      <c r="M46" s="7" t="inlineStr">
        <is>
          <t>Vicerrector Investigaciones</t>
        </is>
      </c>
      <c r="N46" s="7" t="n">
        <v>12.0</v>
      </c>
      <c r="O46" s="7" t="n">
        <v>5.63094318E8</v>
      </c>
      <c r="P46" s="7" t="n">
        <v>1.0</v>
      </c>
      <c r="Q46" s="7" t="n">
        <v>1.0</v>
      </c>
      <c r="R46" s="7" t="inlineStr">
        <is>
          <t>NINGUNO</t>
        </is>
      </c>
      <c r="S46" s="7" t="inlineStr">
        <is>
          <t/>
        </is>
      </c>
    </row>
    <row r="47">
      <c r="A47" s="2" t="n">
        <v>37.0</v>
      </c>
      <c r="B47" t="inlineStr">
        <is>
          <t>FILA_37</t>
        </is>
      </c>
      <c r="C47" s="7" t="inlineStr">
        <is>
          <t/>
        </is>
      </c>
      <c r="D47" s="7" t="inlineStr">
        <is>
          <t/>
        </is>
      </c>
      <c r="E47" s="7" t="inlineStr">
        <is>
          <t/>
        </is>
      </c>
      <c r="F47" s="7" t="inlineStr">
        <is>
          <t>LÍNEA ESTRATÉGICA No. 2: INVESTIGACIÓN, DESARROLLO TECNOLÓGICO Y/O DE INNOVACIÓN</t>
        </is>
      </c>
      <c r="G47" s="7" t="inlineStr">
        <is>
          <t>NO APLICA</t>
        </is>
      </c>
      <c r="H47" s="7" t="inlineStr">
        <is>
          <t>PROGRAMA 2.3: FOMENTO A LA INVESTIGACIÓN, DESARROLLO TECNOLÓGICO Y/O DE INNOVACIÓN</t>
        </is>
      </c>
      <c r="I47" s="7" t="inlineStr">
        <is>
          <t>Proyecto 2.3.2: Movilidades nacionales de investigación</t>
        </is>
      </c>
      <c r="J47" s="7" t="inlineStr">
        <is>
          <t>9%</t>
        </is>
      </c>
      <c r="K47" s="7" t="inlineStr">
        <is>
          <t>02.03.03.02.01.02.03.02.</t>
        </is>
      </c>
      <c r="L47" s="7" t="n">
        <v>6.8346576E7</v>
      </c>
      <c r="M47" s="7" t="inlineStr">
        <is>
          <t>Vicerrector Investigaciones</t>
        </is>
      </c>
      <c r="N47" s="7" t="n">
        <v>12.0</v>
      </c>
      <c r="O47" s="7" t="n">
        <v>6.1201943E7</v>
      </c>
      <c r="P47" s="7" t="n">
        <v>0.99</v>
      </c>
      <c r="Q47" s="7" t="n">
        <v>0.99</v>
      </c>
      <c r="R47" s="7" t="inlineStr">
        <is>
          <t>NINGUNO</t>
        </is>
      </c>
      <c r="S47" s="7" t="inlineStr">
        <is>
          <t/>
        </is>
      </c>
    </row>
    <row r="48">
      <c r="A48" s="2" t="n">
        <v>38.0</v>
      </c>
      <c r="B48" t="inlineStr">
        <is>
          <t>FILA_38</t>
        </is>
      </c>
      <c r="C48" s="7" t="inlineStr">
        <is>
          <t/>
        </is>
      </c>
      <c r="D48" s="7" t="inlineStr">
        <is>
          <t/>
        </is>
      </c>
      <c r="E48" s="7" t="inlineStr">
        <is>
          <t/>
        </is>
      </c>
      <c r="F48" s="7" t="inlineStr">
        <is>
          <t>LÍNEA ESTRATÉGICA No. 2: INVESTIGACIÓN, DESARROLLO TECNOLÓGICO Y/O DE INNOVACIÓN</t>
        </is>
      </c>
      <c r="G48" s="7" t="inlineStr">
        <is>
          <t>NO APLICA</t>
        </is>
      </c>
      <c r="H48" s="7" t="inlineStr">
        <is>
          <t>PROGRAMA 2.3: FOMENTO A LA INVESTIGACIÓN, DESARROLLO TECNOLÓGICO Y/O DE INNOVACIÓN</t>
        </is>
      </c>
      <c r="I48" s="7" t="inlineStr">
        <is>
          <t>"Proyecto 2.3.3: Fortalecer la formación para la investigación</t>
        </is>
      </c>
      <c r="J48" s="7" t="inlineStr">
        <is>
          <t>74%</t>
        </is>
      </c>
      <c r="K48" s="7" t="inlineStr">
        <is>
          <t>02.03.03.02.01.02.03.03.</t>
        </is>
      </c>
      <c r="L48" s="7" t="n">
        <v>2.29519755E8</v>
      </c>
      <c r="M48" s="7" t="inlineStr">
        <is>
          <t>Vicerrector Investigaciones</t>
        </is>
      </c>
      <c r="N48" s="7" t="n">
        <v>12.0</v>
      </c>
      <c r="O48" s="7" t="n">
        <v>1.3041038E8</v>
      </c>
      <c r="P48" s="7" t="n">
        <v>1.0</v>
      </c>
      <c r="Q48" s="7" t="n">
        <v>1.0</v>
      </c>
      <c r="R48" s="7" t="inlineStr">
        <is>
          <t>NINGUNO</t>
        </is>
      </c>
      <c r="S48" s="7" t="inlineStr">
        <is>
          <t/>
        </is>
      </c>
    </row>
    <row r="49">
      <c r="A49" s="2" t="n">
        <v>39.0</v>
      </c>
      <c r="B49" t="inlineStr">
        <is>
          <t>FILA_39</t>
        </is>
      </c>
      <c r="C49" s="7" t="inlineStr">
        <is>
          <t/>
        </is>
      </c>
      <c r="D49" s="7" t="inlineStr">
        <is>
          <t/>
        </is>
      </c>
      <c r="E49" s="7" t="inlineStr">
        <is>
          <t/>
        </is>
      </c>
      <c r="F49" s="7" t="inlineStr">
        <is>
          <t>LÍNEA ESTRATÉGICA No. 3: ADMINISTRACIÓN DE RECURSOS FINANCIEROS, EFICIENCIA ADMINISTRATIVA, INFRAESTRUCTURA FÍSICA Y DOTACIONES</t>
        </is>
      </c>
      <c r="G49" s="7" t="inlineStr">
        <is>
          <t>NO APLICA</t>
        </is>
      </c>
      <c r="H49" s="7" t="inlineStr">
        <is>
          <t>PROGRAMA 3.1: ADMINISTRACIÓN DE LOS RECURSOS FINANCIEROS</t>
        </is>
      </c>
      <c r="I49" s="7" t="inlineStr">
        <is>
          <t>Proyecto 3.1.1: Financiación directa</t>
        </is>
      </c>
      <c r="J49" s="7" t="inlineStr">
        <is>
          <t>2,304</t>
        </is>
      </c>
      <c r="K49" s="7" t="inlineStr">
        <is>
          <t>02.04.03.03.01.03.01.01.</t>
        </is>
      </c>
      <c r="L49" s="7" t="n">
        <v>1.0</v>
      </c>
      <c r="M49" s="7" t="inlineStr">
        <is>
          <t>Vicerrector Administrativo y Financiero</t>
        </is>
      </c>
      <c r="N49" s="7" t="n">
        <v>12.0</v>
      </c>
      <c r="O49" s="7" t="n">
        <v>0.0</v>
      </c>
      <c r="P49" s="7" t="n">
        <v>1.0</v>
      </c>
      <c r="Q49" s="7" t="n">
        <v>1.0</v>
      </c>
      <c r="R49" s="7" t="inlineStr">
        <is>
          <t>NINGUNO</t>
        </is>
      </c>
      <c r="S49" s="7" t="inlineStr">
        <is>
          <t/>
        </is>
      </c>
    </row>
    <row r="50">
      <c r="A50" s="2" t="n">
        <v>40.0</v>
      </c>
      <c r="B50" t="inlineStr">
        <is>
          <t>FILA_40</t>
        </is>
      </c>
      <c r="C50" s="7" t="inlineStr">
        <is>
          <t/>
        </is>
      </c>
      <c r="D50" s="7" t="inlineStr">
        <is>
          <t/>
        </is>
      </c>
      <c r="E50" s="7" t="inlineStr">
        <is>
          <t/>
        </is>
      </c>
      <c r="F50" s="7" t="inlineStr">
        <is>
          <t>LÍNEA ESTRATÉGICA No. 3: ADMINISTRACIÓN DE RECURSOS FINANCIEROS, EFICIENCIA ADMINISTRATIVA, INFRAESTRUCTURA FÍSICA Y DOTACIONES</t>
        </is>
      </c>
      <c r="G50" s="7" t="inlineStr">
        <is>
          <t>NO APLICA</t>
        </is>
      </c>
      <c r="H50" s="7" t="inlineStr">
        <is>
          <t>PROGRAMA 3.1: ADMINISTRACIÓN DE LOS RECURSOS FINANCIEROS</t>
        </is>
      </c>
      <c r="I50" s="7" t="inlineStr">
        <is>
          <t>Proyecto 3.1.2: Financiación externa</t>
        </is>
      </c>
      <c r="J50" s="7" t="inlineStr">
        <is>
          <t>461</t>
        </is>
      </c>
      <c r="K50" s="7" t="inlineStr">
        <is>
          <t>02.04.03.03.01.03.01.02.</t>
        </is>
      </c>
      <c r="L50" s="7" t="n">
        <v>1.0</v>
      </c>
      <c r="M50" s="7" t="inlineStr">
        <is>
          <t>Vicerrector Administrativo y Financiero</t>
        </is>
      </c>
      <c r="N50" s="7" t="n">
        <v>12.0</v>
      </c>
      <c r="O50" s="7" t="n">
        <v>0.0</v>
      </c>
      <c r="P50" s="7" t="n">
        <v>0.0</v>
      </c>
      <c r="Q50" s="7" t="n">
        <v>0.0</v>
      </c>
      <c r="R50" s="7" t="inlineStr">
        <is>
          <t>NINGUNO</t>
        </is>
      </c>
      <c r="S50" s="7" t="inlineStr">
        <is>
          <t/>
        </is>
      </c>
    </row>
    <row r="51">
      <c r="A51" s="2" t="n">
        <v>41.0</v>
      </c>
      <c r="B51" t="inlineStr">
        <is>
          <t>FILA_41</t>
        </is>
      </c>
      <c r="C51" s="7" t="inlineStr">
        <is>
          <t/>
        </is>
      </c>
      <c r="D51" s="7" t="inlineStr">
        <is>
          <t/>
        </is>
      </c>
      <c r="E51" s="7" t="inlineStr">
        <is>
          <t/>
        </is>
      </c>
      <c r="F51" s="7" t="inlineStr">
        <is>
          <t>LÍNEA ESTRATÉGICA No. 3: ADMINISTRACIÓN DE RECURSOS FINANCIEROS, EFICIENCIA ADMINISTRATIVA, INFRAESTRUCTURA FÍSICA Y DOTACIONES</t>
        </is>
      </c>
      <c r="G51" s="7" t="inlineStr">
        <is>
          <t>NO APLICA</t>
        </is>
      </c>
      <c r="H51" s="7" t="inlineStr">
        <is>
          <t>PROGRAMA 3.1: ADMINISTRACIÓN DE LOS RECURSOS FINANCIEROS</t>
        </is>
      </c>
      <c r="I51" s="7" t="inlineStr">
        <is>
          <t>Proyecto 3.1.3: Diversificación del ingreso</t>
        </is>
      </c>
      <c r="J51" s="7" t="inlineStr">
        <is>
          <t>0.14%</t>
        </is>
      </c>
      <c r="K51" s="7" t="inlineStr">
        <is>
          <t>02.04.03.03.01.03.01.03.</t>
        </is>
      </c>
      <c r="L51" s="7" t="n">
        <v>1.0</v>
      </c>
      <c r="M51" s="7" t="inlineStr">
        <is>
          <t>Vicerrector Administrativo y Financiero</t>
        </is>
      </c>
      <c r="N51" s="7" t="n">
        <v>12.0</v>
      </c>
      <c r="O51" s="7" t="n">
        <v>0.0</v>
      </c>
      <c r="P51" s="7" t="n">
        <v>1.0</v>
      </c>
      <c r="Q51" s="7" t="n">
        <v>1.0</v>
      </c>
      <c r="R51" s="7" t="inlineStr">
        <is>
          <t>NINGUNO</t>
        </is>
      </c>
      <c r="S51" s="7" t="inlineStr">
        <is>
          <t/>
        </is>
      </c>
    </row>
    <row r="52">
      <c r="A52" s="2" t="n">
        <v>42.0</v>
      </c>
      <c r="B52" t="inlineStr">
        <is>
          <t>FILA_42</t>
        </is>
      </c>
      <c r="C52" s="7" t="inlineStr">
        <is>
          <t/>
        </is>
      </c>
      <c r="D52" s="7" t="inlineStr">
        <is>
          <t/>
        </is>
      </c>
      <c r="E52" s="7" t="inlineStr">
        <is>
          <t/>
        </is>
      </c>
      <c r="F52" s="7" t="inlineStr">
        <is>
          <t>LÍNEA ESTRATÉGICA No. 3: ADMINISTRACIÓN DE RECURSOS FINANCIEROS, EFICIENCIA ADMINISTRATIVA, INFRAESTRUCTURA FÍSICA Y DOTACIONES</t>
        </is>
      </c>
      <c r="G52" s="7" t="inlineStr">
        <is>
          <t>NO APLICA</t>
        </is>
      </c>
      <c r="H52" s="7" t="inlineStr">
        <is>
          <t>PROGRAMA 3.1: ADMINISTRACIÓN DE LOS RECURSOS FINANCIEROS</t>
        </is>
      </c>
      <c r="I52" s="7" t="inlineStr">
        <is>
          <t>Proyecto 3.1.4: Aumentar ingresos por transferencias</t>
        </is>
      </c>
      <c r="J52" s="7" t="inlineStr">
        <is>
          <t>4.00%</t>
        </is>
      </c>
      <c r="K52" s="7" t="inlineStr">
        <is>
          <t>02.04.03.03.01.03.01.04.</t>
        </is>
      </c>
      <c r="L52" s="7" t="n">
        <v>1.0</v>
      </c>
      <c r="M52" s="7" t="inlineStr">
        <is>
          <t>Vicerrector Administrativo y Financiero</t>
        </is>
      </c>
      <c r="N52" s="7" t="n">
        <v>12.0</v>
      </c>
      <c r="O52" s="7" t="n">
        <v>0.0</v>
      </c>
      <c r="P52" s="7" t="n">
        <v>1.0</v>
      </c>
      <c r="Q52" s="7" t="n">
        <v>1.0</v>
      </c>
      <c r="R52" s="7" t="inlineStr">
        <is>
          <t>NINGUNO</t>
        </is>
      </c>
      <c r="S52" s="7" t="inlineStr">
        <is>
          <t/>
        </is>
      </c>
    </row>
    <row r="53">
      <c r="A53" s="2" t="n">
        <v>43.0</v>
      </c>
      <c r="B53" t="inlineStr">
        <is>
          <t>FILA_43</t>
        </is>
      </c>
      <c r="C53" s="7" t="inlineStr">
        <is>
          <t/>
        </is>
      </c>
      <c r="D53" s="7" t="inlineStr">
        <is>
          <t/>
        </is>
      </c>
      <c r="E53" s="7" t="inlineStr">
        <is>
          <t/>
        </is>
      </c>
      <c r="F53" s="7" t="inlineStr">
        <is>
          <t>LÍNEA ESTRATÉGICA No. 3: ADMINISTRACIÓN DE RECURSOS FINANCIEROS, EFICIENCIA ADMINISTRATIVA, INFRAESTRUCTURA FÍSICA Y DOTACIONES</t>
        </is>
      </c>
      <c r="G53" s="7" t="inlineStr">
        <is>
          <t>NO APLICA</t>
        </is>
      </c>
      <c r="H53" s="7" t="inlineStr">
        <is>
          <t>PROGRAMA 3.1: ADMINISTRACIÓN DE LOS RECURSOS FINANCIEROS</t>
        </is>
      </c>
      <c r="I53" s="7" t="inlineStr">
        <is>
          <t>Proyecto 3.1.5: Liquidación de convenios</t>
        </is>
      </c>
      <c r="J53" s="7" t="inlineStr">
        <is>
          <t>0.00%</t>
        </is>
      </c>
      <c r="K53" s="7" t="inlineStr">
        <is>
          <t>02.04.03.03.01.03.01.05.</t>
        </is>
      </c>
      <c r="L53" s="7" t="n">
        <v>1.0</v>
      </c>
      <c r="M53" s="7" t="inlineStr">
        <is>
          <t>Vicerrector Administrativo y Financiero</t>
        </is>
      </c>
      <c r="N53" s="7" t="n">
        <v>12.0</v>
      </c>
      <c r="O53" s="7" t="n">
        <v>0.0</v>
      </c>
      <c r="P53" s="7" t="n">
        <v>1.0</v>
      </c>
      <c r="Q53" s="7" t="n">
        <v>1.0</v>
      </c>
      <c r="R53" s="7" t="inlineStr">
        <is>
          <t>NINGUNO</t>
        </is>
      </c>
      <c r="S53" s="7" t="inlineStr">
        <is>
          <t/>
        </is>
      </c>
    </row>
    <row r="54">
      <c r="A54" s="2" t="n">
        <v>44.0</v>
      </c>
      <c r="B54" t="inlineStr">
        <is>
          <t>FILA_44</t>
        </is>
      </c>
      <c r="C54" s="7" t="inlineStr">
        <is>
          <t/>
        </is>
      </c>
      <c r="D54" s="7" t="inlineStr">
        <is>
          <t/>
        </is>
      </c>
      <c r="E54" s="7" t="inlineStr">
        <is>
          <t/>
        </is>
      </c>
      <c r="F54" s="7" t="inlineStr">
        <is>
          <t>LÍNEA ESTRATÉGICA No. 3: ADMINISTRACIÓN DE RECURSOS FINANCIEROS, EFICIENCIA ADMINISTRATIVA, INFRAESTRUCTURA FÍSICA Y DOTACIONES</t>
        </is>
      </c>
      <c r="G54" s="7" t="inlineStr">
        <is>
          <t>NO APLICA</t>
        </is>
      </c>
      <c r="H54" s="7" t="inlineStr">
        <is>
          <t>PROGRAMA 3.1: ADMINISTRACIÓN DE LOS RECURSOS FINANCIEROS</t>
        </is>
      </c>
      <c r="I54" s="7" t="inlineStr">
        <is>
          <t>Proyecto 3.1.6: Controlar la estructura financiera</t>
        </is>
      </c>
      <c r="J54" s="7" t="inlineStr">
        <is>
          <t>100.00%</t>
        </is>
      </c>
      <c r="K54" s="7" t="inlineStr">
        <is>
          <t>02.04.03.03.01.03.01.06.</t>
        </is>
      </c>
      <c r="L54" s="7" t="n">
        <v>1.0</v>
      </c>
      <c r="M54" s="7" t="inlineStr">
        <is>
          <t>Vicerrector Administrativo y Financiero</t>
        </is>
      </c>
      <c r="N54" s="7" t="n">
        <v>12.0</v>
      </c>
      <c r="O54" s="7" t="n">
        <v>0.0</v>
      </c>
      <c r="P54" s="7" t="n">
        <v>0.88</v>
      </c>
      <c r="Q54" s="7" t="n">
        <v>0.88</v>
      </c>
      <c r="R54" s="7" t="inlineStr">
        <is>
          <t>NINGUNO</t>
        </is>
      </c>
      <c r="S54" s="7" t="inlineStr">
        <is>
          <t/>
        </is>
      </c>
    </row>
    <row r="55">
      <c r="A55" s="2" t="n">
        <v>45.0</v>
      </c>
      <c r="B55" t="inlineStr">
        <is>
          <t>FILA_45</t>
        </is>
      </c>
      <c r="C55" s="7" t="inlineStr">
        <is>
          <t/>
        </is>
      </c>
      <c r="D55" s="7" t="inlineStr">
        <is>
          <t/>
        </is>
      </c>
      <c r="E55" s="7" t="inlineStr">
        <is>
          <t/>
        </is>
      </c>
      <c r="F55" s="7" t="inlineStr">
        <is>
          <t>LÍNEA ESTRATÉGICA No. 3: ADMINISTRACIÓN DE RECURSOS FINANCIEROS, EFICIENCIA ADMINISTRATIVA, INFRAESTRUCTURA FÍSICA Y DOTACIONES</t>
        </is>
      </c>
      <c r="G55" s="7" t="inlineStr">
        <is>
          <t>NO APLICA</t>
        </is>
      </c>
      <c r="H55" s="7" t="inlineStr">
        <is>
          <t>PROGRAMA 3.1: ADMINISTRACIÓN DE LOS RECURSOS FINANCIEROS</t>
        </is>
      </c>
      <c r="I55" s="7" t="inlineStr">
        <is>
          <t>Proyecto 3.1.7: Demostrar la Capacidad de Pago de la Institución</t>
        </is>
      </c>
      <c r="J55" s="7" t="inlineStr">
        <is>
          <t>BB</t>
        </is>
      </c>
      <c r="K55" s="7" t="inlineStr">
        <is>
          <t>02.04.03.03.01.03.01.07.</t>
        </is>
      </c>
      <c r="L55" s="7" t="n">
        <v>2.1288097E7</v>
      </c>
      <c r="M55" s="7" t="inlineStr">
        <is>
          <t>Vicerrector Administrativo y Financiero</t>
        </is>
      </c>
      <c r="N55" s="7" t="n">
        <v>12.0</v>
      </c>
      <c r="O55" s="7" t="n">
        <v>1.9158492E7</v>
      </c>
      <c r="P55" s="7" t="n">
        <v>1.0</v>
      </c>
      <c r="Q55" s="7" t="n">
        <v>1.0</v>
      </c>
      <c r="R55" s="7" t="inlineStr">
        <is>
          <t>NINGUNO</t>
        </is>
      </c>
      <c r="S55" s="7" t="inlineStr">
        <is>
          <t/>
        </is>
      </c>
    </row>
    <row r="56">
      <c r="A56" s="2" t="n">
        <v>46.0</v>
      </c>
      <c r="B56" t="inlineStr">
        <is>
          <t>FILA_46</t>
        </is>
      </c>
      <c r="C56" s="7" t="inlineStr">
        <is>
          <t/>
        </is>
      </c>
      <c r="D56" s="7" t="inlineStr">
        <is>
          <t/>
        </is>
      </c>
      <c r="E56" s="7" t="inlineStr">
        <is>
          <t/>
        </is>
      </c>
      <c r="F56" s="7" t="inlineStr">
        <is>
          <t>LÍNEA ESTRATÉGICA No. 3: ADMINISTRACIÓN DE RECURSOS FINANCIEROS, EFICIENCIA ADMINISTRATIVA, INFRAESTRUCTURA FÍSICA Y DOTACIONES</t>
        </is>
      </c>
      <c r="G56" s="7" t="inlineStr">
        <is>
          <t>NO APLICA</t>
        </is>
      </c>
      <c r="H56" s="7" t="inlineStr">
        <is>
          <t>PROGRAMA 3.2: EFICIENCIA ADMINISTRATIVA</t>
        </is>
      </c>
      <c r="I56" s="7" t="inlineStr">
        <is>
          <t>Proyecto 3.2.1: Sistema integrado de gestión de la calidad</t>
        </is>
      </c>
      <c r="J56" s="7" t="inlineStr">
        <is>
          <t>100%</t>
        </is>
      </c>
      <c r="K56" s="7" t="inlineStr">
        <is>
          <t>02.01.03.03.01.03.02.01.</t>
        </is>
      </c>
      <c r="L56" s="7" t="n">
        <v>8401185.0</v>
      </c>
      <c r="M56" s="7" t="inlineStr">
        <is>
          <t>Administrador del SIG</t>
        </is>
      </c>
      <c r="N56" s="7" t="n">
        <v>12.0</v>
      </c>
      <c r="O56" s="7" t="n">
        <v>8401184.0</v>
      </c>
      <c r="P56" s="7" t="n">
        <v>1.0</v>
      </c>
      <c r="Q56" s="7" t="n">
        <v>1.0</v>
      </c>
      <c r="R56" s="7" t="inlineStr">
        <is>
          <t>NINGUNO</t>
        </is>
      </c>
      <c r="S56" s="7" t="inlineStr">
        <is>
          <t/>
        </is>
      </c>
    </row>
    <row r="57">
      <c r="A57" s="2" t="n">
        <v>47.0</v>
      </c>
      <c r="B57" t="inlineStr">
        <is>
          <t>FILA_47</t>
        </is>
      </c>
      <c r="C57" s="7" t="inlineStr">
        <is>
          <t/>
        </is>
      </c>
      <c r="D57" s="7" t="inlineStr">
        <is>
          <t/>
        </is>
      </c>
      <c r="E57" s="7" t="inlineStr">
        <is>
          <t/>
        </is>
      </c>
      <c r="F57" s="7" t="inlineStr">
        <is>
          <t>LÍNEA ESTRATÉGICA No. 3: ADMINISTRACIÓN DE RECURSOS FINANCIEROS, EFICIENCIA ADMINISTRATIVA, INFRAESTRUCTURA FÍSICA Y DOTACIONES</t>
        </is>
      </c>
      <c r="G57" s="7" t="inlineStr">
        <is>
          <t>NO APLICA</t>
        </is>
      </c>
      <c r="H57" s="7" t="inlineStr">
        <is>
          <t>PROGRAMA 3.2: EFICIENCIA ADMINISTRATIVA</t>
        </is>
      </c>
      <c r="I57" s="7" t="inlineStr">
        <is>
          <t>Proyecto 3.2.2: Atención al ciudadano</t>
        </is>
      </c>
      <c r="J57" s="7" t="inlineStr">
        <is>
          <t>88%</t>
        </is>
      </c>
      <c r="K57" s="7" t="inlineStr">
        <is>
          <t>02.01.03.03.01.03.02.02.</t>
        </is>
      </c>
      <c r="L57" s="7" t="n">
        <v>1.0</v>
      </c>
      <c r="M57" s="7" t="inlineStr">
        <is>
          <t>Administrador de AC</t>
        </is>
      </c>
      <c r="N57" s="7" t="n">
        <v>12.0</v>
      </c>
      <c r="O57" s="7" t="n">
        <v>0.0</v>
      </c>
      <c r="P57" s="7" t="n">
        <v>0.51</v>
      </c>
      <c r="Q57" s="7" t="n">
        <v>0.51</v>
      </c>
      <c r="R57" s="7" t="inlineStr">
        <is>
          <t>NINGUNO</t>
        </is>
      </c>
      <c r="S57" s="7" t="inlineStr">
        <is>
          <t/>
        </is>
      </c>
    </row>
    <row r="58">
      <c r="A58" s="2" t="n">
        <v>48.0</v>
      </c>
      <c r="B58" t="inlineStr">
        <is>
          <t>FILA_48</t>
        </is>
      </c>
      <c r="C58" s="7" t="inlineStr">
        <is>
          <t/>
        </is>
      </c>
      <c r="D58" s="7" t="inlineStr">
        <is>
          <t/>
        </is>
      </c>
      <c r="E58" s="7" t="inlineStr">
        <is>
          <t/>
        </is>
      </c>
      <c r="F58" s="7" t="inlineStr">
        <is>
          <t>LÍNEA ESTRATÉGICA No. 3: ADMINISTRACIÓN DE RECURSOS FINANCIEROS, EFICIENCIA ADMINISTRATIVA, INFRAESTRUCTURA FÍSICA Y DOTACIONES</t>
        </is>
      </c>
      <c r="G58" s="7" t="inlineStr">
        <is>
          <t>NO APLICA</t>
        </is>
      </c>
      <c r="H58" s="7" t="inlineStr">
        <is>
          <t>PROGRAMA 3.2: EFICIENCIA ADMINISTRATIVA</t>
        </is>
      </c>
      <c r="I58" s="7" t="inlineStr">
        <is>
          <t>Proyecto 3.2.3: Cero papel</t>
        </is>
      </c>
      <c r="J58" s="7" t="inlineStr">
        <is>
          <t>46%</t>
        </is>
      </c>
      <c r="K58" s="7" t="inlineStr">
        <is>
          <t>02.01.03.03.01.03.02.03.</t>
        </is>
      </c>
      <c r="L58" s="7" t="n">
        <v>1.0</v>
      </c>
      <c r="M58" s="7" t="inlineStr">
        <is>
          <t>Secretaria General</t>
        </is>
      </c>
      <c r="N58" s="7" t="n">
        <v>12.0</v>
      </c>
      <c r="O58" s="7" t="n">
        <v>0.0</v>
      </c>
      <c r="P58" s="7" t="n">
        <v>0.0</v>
      </c>
      <c r="Q58" s="7" t="n">
        <v>0.0</v>
      </c>
      <c r="R58" s="7" t="inlineStr">
        <is>
          <t>NINGUNO</t>
        </is>
      </c>
      <c r="S58" s="7" t="inlineStr">
        <is>
          <t/>
        </is>
      </c>
    </row>
    <row r="59">
      <c r="A59" s="2" t="n">
        <v>49.0</v>
      </c>
      <c r="B59" t="inlineStr">
        <is>
          <t>FILA_49</t>
        </is>
      </c>
      <c r="C59" s="7" t="inlineStr">
        <is>
          <t/>
        </is>
      </c>
      <c r="D59" s="7" t="inlineStr">
        <is>
          <t/>
        </is>
      </c>
      <c r="E59" s="7" t="inlineStr">
        <is>
          <t/>
        </is>
      </c>
      <c r="F59" s="7" t="inlineStr">
        <is>
          <t>LÍNEA ESTRATÉGICA No. 3: ADMINISTRACIÓN DE RECURSOS FINANCIEROS, EFICIENCIA ADMINISTRATIVA, INFRAESTRUCTURA FÍSICA Y DOTACIONES</t>
        </is>
      </c>
      <c r="G59" s="7" t="inlineStr">
        <is>
          <t>NO APLICA</t>
        </is>
      </c>
      <c r="H59" s="7" t="inlineStr">
        <is>
          <t>PROGRAMA 3.2: EFICIENCIA ADMINISTRATIVA</t>
        </is>
      </c>
      <c r="I59" s="7" t="inlineStr">
        <is>
          <t>Proyecto 3.2.4: Gestión documental</t>
        </is>
      </c>
      <c r="J59" s="7" t="inlineStr">
        <is>
          <t>100%</t>
        </is>
      </c>
      <c r="K59" s="7" t="inlineStr">
        <is>
          <t>02.01.03.03.01.03.02.04.</t>
        </is>
      </c>
      <c r="L59" s="7" t="n">
        <v>1.0</v>
      </c>
      <c r="M59" s="7" t="inlineStr">
        <is>
          <t>Secretaria General</t>
        </is>
      </c>
      <c r="N59" s="7" t="n">
        <v>12.0</v>
      </c>
      <c r="O59" s="7" t="n">
        <v>0.0</v>
      </c>
      <c r="P59" s="7" t="n">
        <v>0.45</v>
      </c>
      <c r="Q59" s="7" t="n">
        <v>0.45</v>
      </c>
      <c r="R59" s="7" t="inlineStr">
        <is>
          <t>NINGUNO</t>
        </is>
      </c>
      <c r="S59" s="7" t="inlineStr">
        <is>
          <t/>
        </is>
      </c>
    </row>
    <row r="60">
      <c r="A60" s="2" t="n">
        <v>50.0</v>
      </c>
      <c r="B60" t="inlineStr">
        <is>
          <t>FILA_50</t>
        </is>
      </c>
      <c r="C60" s="7" t="inlineStr">
        <is>
          <t/>
        </is>
      </c>
      <c r="D60" s="7" t="inlineStr">
        <is>
          <t/>
        </is>
      </c>
      <c r="E60" s="7" t="inlineStr">
        <is>
          <t/>
        </is>
      </c>
      <c r="F60" s="7" t="inlineStr">
        <is>
          <t>LÍNEA ESTRATÉGICA No. 3: ADMINISTRACIÓN DE RECURSOS FINANCIEROS, EFICIENCIA ADMINISTRATIVA, INFRAESTRUCTURA FÍSICA Y DOTACIONES</t>
        </is>
      </c>
      <c r="G60" s="7" t="inlineStr">
        <is>
          <t>NO APLICA</t>
        </is>
      </c>
      <c r="H60" s="7" t="inlineStr">
        <is>
          <t>PROGRAMA 3.2: EFICIENCIA ADMINISTRATIVA</t>
        </is>
      </c>
      <c r="I60" s="7" t="inlineStr">
        <is>
          <t>Proyecto 3.2.5: Inventarios</t>
        </is>
      </c>
      <c r="J60" s="7" t="inlineStr">
        <is>
          <t>13%</t>
        </is>
      </c>
      <c r="K60" s="7" t="inlineStr">
        <is>
          <t>02.04.03.03.01.03.02.05.</t>
        </is>
      </c>
      <c r="L60" s="7" t="n">
        <v>1.0</v>
      </c>
      <c r="M60" s="7" t="inlineStr">
        <is>
          <t>Director de Adquisiciones y Almacén</t>
        </is>
      </c>
      <c r="N60" s="7" t="n">
        <v>12.0</v>
      </c>
      <c r="O60" s="7" t="n">
        <v>0.0</v>
      </c>
      <c r="P60" s="7" t="n">
        <v>0.5</v>
      </c>
      <c r="Q60" s="7" t="n">
        <v>0.5</v>
      </c>
      <c r="R60" s="7" t="inlineStr">
        <is>
          <t>NINGUNO</t>
        </is>
      </c>
      <c r="S60" s="7" t="inlineStr">
        <is>
          <t/>
        </is>
      </c>
    </row>
    <row r="61">
      <c r="A61" s="2" t="n">
        <v>51.0</v>
      </c>
      <c r="B61" t="inlineStr">
        <is>
          <t>FILA_51</t>
        </is>
      </c>
      <c r="C61" s="7" t="inlineStr">
        <is>
          <t/>
        </is>
      </c>
      <c r="D61" s="7" t="inlineStr">
        <is>
          <t/>
        </is>
      </c>
      <c r="E61" s="7" t="inlineStr">
        <is>
          <t/>
        </is>
      </c>
      <c r="F61" s="7" t="inlineStr">
        <is>
          <t>LÍNEA ESTRATÉGICA No. 3: ADMINISTRACIÓN DE RECURSOS FINANCIEROS, EFICIENCIA ADMINISTRATIVA, INFRAESTRUCTURA FÍSICA Y DOTACIONES</t>
        </is>
      </c>
      <c r="G61" s="7" t="inlineStr">
        <is>
          <t>NO APLICA</t>
        </is>
      </c>
      <c r="H61" s="7" t="inlineStr">
        <is>
          <t>PROGRAMA 3.3: INFRAESTRUCTURA FÍSICA</t>
        </is>
      </c>
      <c r="I61" s="7" t="inlineStr">
        <is>
          <t>Proyecto 3.3.1: Ejecutar el plan maestro de regularización y manejo</t>
        </is>
      </c>
      <c r="J61" s="7" t="inlineStr">
        <is>
          <t>100%</t>
        </is>
      </c>
      <c r="K61" s="7" t="inlineStr">
        <is>
          <t>02.01.03.03.01.03.03.01.</t>
        </is>
      </c>
      <c r="L61" s="7" t="n">
        <v>1.1047215362E10</v>
      </c>
      <c r="M61" s="7" t="inlineStr">
        <is>
          <t>Director Oficina de Planeación</t>
        </is>
      </c>
      <c r="N61" s="7" t="n">
        <v>12.0</v>
      </c>
      <c r="O61" s="7" t="n">
        <v>1.0525678463E10</v>
      </c>
      <c r="P61" s="7" t="n">
        <v>1.0</v>
      </c>
      <c r="Q61" s="7" t="n">
        <v>1.0</v>
      </c>
      <c r="R61" s="7" t="inlineStr">
        <is>
          <t>NINGUNO</t>
        </is>
      </c>
      <c r="S61" s="7" t="inlineStr">
        <is>
          <t/>
        </is>
      </c>
    </row>
    <row r="62">
      <c r="A62" s="2" t="n">
        <v>52.0</v>
      </c>
      <c r="B62" t="inlineStr">
        <is>
          <t>FILA_52</t>
        </is>
      </c>
      <c r="C62" s="7" t="inlineStr">
        <is>
          <t/>
        </is>
      </c>
      <c r="D62" s="7" t="inlineStr">
        <is>
          <t/>
        </is>
      </c>
      <c r="E62" s="7" t="inlineStr">
        <is>
          <t/>
        </is>
      </c>
      <c r="F62" s="7" t="inlineStr">
        <is>
          <t>LÍNEA ESTRATÉGICA No. 3: ADMINISTRACIÓN DE RECURSOS FINANCIEROS, EFICIENCIA ADMINISTRATIVA, INFRAESTRUCTURA FÍSICA Y DOTACIONES</t>
        </is>
      </c>
      <c r="G62" s="7" t="inlineStr">
        <is>
          <t>NO APLICA</t>
        </is>
      </c>
      <c r="H62" s="7" t="inlineStr">
        <is>
          <t>PROGRAMA 3.4: DOTACIONES</t>
        </is>
      </c>
      <c r="I62" s="7" t="inlineStr">
        <is>
          <t>Proyecto 3.4.1: Modernizar y mantener las áreas misionales y de apoyo</t>
        </is>
      </c>
      <c r="J62" s="7" t="inlineStr">
        <is>
          <t>35%</t>
        </is>
      </c>
      <c r="K62" s="7" t="inlineStr">
        <is>
          <t>02.04.03.03.01.03.04.01.</t>
        </is>
      </c>
      <c r="L62" s="7" t="n">
        <v>5.62136684E8</v>
      </c>
      <c r="M62" s="7" t="inlineStr">
        <is>
          <t>Vicerrector Administrativo y Financiero</t>
        </is>
      </c>
      <c r="N62" s="7" t="n">
        <v>12.0</v>
      </c>
      <c r="O62" s="7" t="n">
        <v>4.77970093E8</v>
      </c>
      <c r="P62" s="7" t="n">
        <v>0.34</v>
      </c>
      <c r="Q62" s="7" t="n">
        <v>0.34</v>
      </c>
      <c r="R62" s="7" t="inlineStr">
        <is>
          <t>NINGUNO</t>
        </is>
      </c>
      <c r="S62" s="7" t="inlineStr">
        <is>
          <t/>
        </is>
      </c>
    </row>
    <row r="63">
      <c r="A63" s="2" t="n">
        <v>53.0</v>
      </c>
      <c r="B63" t="inlineStr">
        <is>
          <t>FILA_53</t>
        </is>
      </c>
      <c r="C63" s="7" t="inlineStr">
        <is>
          <t/>
        </is>
      </c>
      <c r="D63" s="7" t="inlineStr">
        <is>
          <t/>
        </is>
      </c>
      <c r="E63" s="7" t="inlineStr">
        <is>
          <t/>
        </is>
      </c>
      <c r="F63" s="7" t="inlineStr">
        <is>
          <t>LÍNEA ESTRATÉGICA No. 3: ADMINISTRACIÓN DE RECURSOS FINANCIEROS, EFICIENCIA ADMINISTRATIVA, INFRAESTRUCTURA FÍSICA Y DOTACIONES</t>
        </is>
      </c>
      <c r="G63" s="7" t="inlineStr">
        <is>
          <t>NO APLICA</t>
        </is>
      </c>
      <c r="H63" s="7" t="inlineStr">
        <is>
          <t>PROGRAMA 3.4: DOTACIONES</t>
        </is>
      </c>
      <c r="I63" s="7" t="inlineStr">
        <is>
          <t>Proyecto 3.4.2: Modernizar y mantener los  laboratorios de docencia e investigación</t>
        </is>
      </c>
      <c r="J63" s="7" t="inlineStr">
        <is>
          <t>43%</t>
        </is>
      </c>
      <c r="K63" s="7" t="inlineStr">
        <is>
          <t>02.02.03.03.01.03.04.02.</t>
        </is>
      </c>
      <c r="L63" s="7" t="n">
        <v>4.983428138E9</v>
      </c>
      <c r="M63" s="7" t="inlineStr">
        <is>
          <t>Vicerrector Administrativo y Financiero</t>
        </is>
      </c>
      <c r="N63" s="7" t="n">
        <v>12.0</v>
      </c>
      <c r="O63" s="7" t="n">
        <v>2.174929203E9</v>
      </c>
      <c r="P63" s="7" t="n">
        <v>0.46</v>
      </c>
      <c r="Q63" s="7" t="n">
        <v>0.46</v>
      </c>
      <c r="R63" s="7" t="inlineStr">
        <is>
          <t>NINGUNO</t>
        </is>
      </c>
      <c r="S63" s="7" t="inlineStr">
        <is>
          <t/>
        </is>
      </c>
    </row>
    <row r="64">
      <c r="A64" s="2" t="n">
        <v>54.0</v>
      </c>
      <c r="B64" t="inlineStr">
        <is>
          <t>FILA_54</t>
        </is>
      </c>
      <c r="C64" s="7" t="inlineStr">
        <is>
          <t/>
        </is>
      </c>
      <c r="D64" s="7" t="inlineStr">
        <is>
          <t/>
        </is>
      </c>
      <c r="E64" s="7" t="inlineStr">
        <is>
          <t/>
        </is>
      </c>
      <c r="F64" s="7" t="inlineStr">
        <is>
          <t>LÍNEA ESTRATÉGICA No. 4: MODERNIZACIÓN INSTITUCIONAL Y DESARROLLO DEL TALENTO HUMANO</t>
        </is>
      </c>
      <c r="G64" s="7" t="inlineStr">
        <is>
          <t>NO APLICA</t>
        </is>
      </c>
      <c r="H64" s="7" t="inlineStr">
        <is>
          <t>PROGRAMA 4.1: ESTRUCTURA ORGÁNICA</t>
        </is>
      </c>
      <c r="I64" s="7" t="inlineStr">
        <is>
          <t>Proyecto 4.1.1: Proponer  la estructura orgánica institucional</t>
        </is>
      </c>
      <c r="J64" s="7" t="inlineStr">
        <is>
          <t>1</t>
        </is>
      </c>
      <c r="K64" s="7" t="inlineStr">
        <is>
          <t>02.01.03.04.01.04.01.01.</t>
        </is>
      </c>
      <c r="L64" s="7" t="n">
        <v>1.0</v>
      </c>
      <c r="M64" s="7" t="inlineStr">
        <is>
          <t>Rector</t>
        </is>
      </c>
      <c r="N64" s="7" t="n">
        <v>12.0</v>
      </c>
      <c r="O64" s="7" t="n">
        <v>0.0</v>
      </c>
      <c r="P64" s="7" t="n">
        <v>0.0</v>
      </c>
      <c r="Q64" s="7" t="n">
        <v>0.0</v>
      </c>
      <c r="R64" s="7" t="inlineStr">
        <is>
          <t>NINGUNO</t>
        </is>
      </c>
      <c r="S64" s="7" t="inlineStr">
        <is>
          <t/>
        </is>
      </c>
    </row>
    <row r="65">
      <c r="A65" s="2" t="n">
        <v>55.0</v>
      </c>
      <c r="B65" t="inlineStr">
        <is>
          <t>FILA_55</t>
        </is>
      </c>
      <c r="C65" s="7" t="inlineStr">
        <is>
          <t/>
        </is>
      </c>
      <c r="D65" s="7" t="inlineStr">
        <is>
          <t/>
        </is>
      </c>
      <c r="E65" s="7" t="inlineStr">
        <is>
          <t/>
        </is>
      </c>
      <c r="F65" s="7" t="inlineStr">
        <is>
          <t>LÍNEA ESTRATÉGICA No. 4: MODERNIZACIÓN INSTITUCIONAL Y DESARROLLO DEL TALENTO HUMANO</t>
        </is>
      </c>
      <c r="G65" s="7" t="inlineStr">
        <is>
          <t>NO APLICA</t>
        </is>
      </c>
      <c r="H65" s="7" t="inlineStr">
        <is>
          <t>PROGRAMA 4.2: PLANTA DE PERSONAL</t>
        </is>
      </c>
      <c r="I65" s="7" t="inlineStr">
        <is>
          <t>Proyecto 4.2.1: Proponer planta de personal acorde con la estructura orgánica</t>
        </is>
      </c>
      <c r="J65" s="7" t="inlineStr">
        <is>
          <t>0</t>
        </is>
      </c>
      <c r="K65" s="7" t="inlineStr">
        <is>
          <t>02.01.03.04.01.04.02.01.</t>
        </is>
      </c>
      <c r="L65" s="7" t="n">
        <v>1.0</v>
      </c>
      <c r="M65" s="7" t="inlineStr">
        <is>
          <t>Rector</t>
        </is>
      </c>
      <c r="N65" s="7" t="n">
        <v>12.0</v>
      </c>
      <c r="O65" s="7" t="n">
        <v>0.0</v>
      </c>
      <c r="P65" s="7" t="n">
        <v>0.0</v>
      </c>
      <c r="Q65" s="7" t="n">
        <v>0.0</v>
      </c>
      <c r="R65" s="7" t="inlineStr">
        <is>
          <t>NINGUNO</t>
        </is>
      </c>
      <c r="S65" s="7" t="inlineStr">
        <is>
          <t/>
        </is>
      </c>
    </row>
    <row r="66">
      <c r="A66" s="2" t="n">
        <v>56.0</v>
      </c>
      <c r="B66" t="inlineStr">
        <is>
          <t>FILA_56</t>
        </is>
      </c>
      <c r="C66" s="7" t="inlineStr">
        <is>
          <t/>
        </is>
      </c>
      <c r="D66" s="7" t="inlineStr">
        <is>
          <t/>
        </is>
      </c>
      <c r="E66" s="7" t="inlineStr">
        <is>
          <t/>
        </is>
      </c>
      <c r="F66" s="7" t="inlineStr">
        <is>
          <t>LÍNEA ESTRATÉGICA No. 4: MODERNIZACIÓN INSTITUCIONAL Y DESARROLLO DEL TALENTO HUMANO</t>
        </is>
      </c>
      <c r="G66" s="7" t="inlineStr">
        <is>
          <t>NO APLICA</t>
        </is>
      </c>
      <c r="H66" s="7" t="inlineStr">
        <is>
          <t>PROGRAMA 4.2: PLANTA DE PERSONAL</t>
        </is>
      </c>
      <c r="I66" s="7" t="inlineStr">
        <is>
          <t>Proyecto 4.2.2: Convocar para incrementar el personal de carrera administrativo</t>
        </is>
      </c>
      <c r="J66" s="7" t="inlineStr">
        <is>
          <t>28%</t>
        </is>
      </c>
      <c r="K66" s="7" t="inlineStr">
        <is>
          <t>02.01.03.04.01.04.02.02.</t>
        </is>
      </c>
      <c r="L66" s="7" t="n">
        <v>1.0</v>
      </c>
      <c r="M66" s="7" t="inlineStr">
        <is>
          <t>Rector</t>
        </is>
      </c>
      <c r="N66" s="7" t="n">
        <v>12.0</v>
      </c>
      <c r="O66" s="7" t="n">
        <v>0.0</v>
      </c>
      <c r="P66" s="7" t="n">
        <v>0.0</v>
      </c>
      <c r="Q66" s="7" t="n">
        <v>0.0</v>
      </c>
      <c r="R66" s="7" t="inlineStr">
        <is>
          <t>NINGUNO</t>
        </is>
      </c>
      <c r="S66" s="7" t="inlineStr">
        <is>
          <t/>
        </is>
      </c>
    </row>
    <row r="67">
      <c r="A67" s="2" t="n">
        <v>57.0</v>
      </c>
      <c r="B67" t="inlineStr">
        <is>
          <t>FILA_57</t>
        </is>
      </c>
      <c r="C67" s="7" t="inlineStr">
        <is>
          <t/>
        </is>
      </c>
      <c r="D67" s="7" t="inlineStr">
        <is>
          <t/>
        </is>
      </c>
      <c r="E67" s="7" t="inlineStr">
        <is>
          <t/>
        </is>
      </c>
      <c r="F67" s="7" t="inlineStr">
        <is>
          <t>LÍNEA ESTRATÉGICA No. 4: MODERNIZACIÓN INSTITUCIONAL Y DESARROLLO DEL TALENTO HUMANO</t>
        </is>
      </c>
      <c r="G67" s="7" t="inlineStr">
        <is>
          <t>NO APLICA</t>
        </is>
      </c>
      <c r="H67" s="7" t="inlineStr">
        <is>
          <t>PROGRAMA 4.2: PLANTA DE PERSONAL</t>
        </is>
      </c>
      <c r="I67" s="7" t="inlineStr">
        <is>
          <t>Proyecto 4.2.3: Convocar para incrementar el personal de carrera docente</t>
        </is>
      </c>
      <c r="J67" s="7" t="inlineStr">
        <is>
          <t>21%</t>
        </is>
      </c>
      <c r="K67" s="7" t="inlineStr">
        <is>
          <t>02.01.03.04.01.04.02.03.</t>
        </is>
      </c>
      <c r="L67" s="7" t="n">
        <v>0.0</v>
      </c>
      <c r="M67" s="7" t="inlineStr">
        <is>
          <t>Director Talento Humano</t>
        </is>
      </c>
      <c r="N67" s="7" t="n">
        <v>12.0</v>
      </c>
      <c r="O67" s="7" t="n">
        <v>0.0</v>
      </c>
      <c r="P67" s="7" t="n">
        <v>0.0</v>
      </c>
      <c r="Q67" s="7" t="n">
        <v>0.0</v>
      </c>
      <c r="R67" s="7" t="inlineStr">
        <is>
          <t>NINGUNO</t>
        </is>
      </c>
      <c r="S67" s="7" t="inlineStr">
        <is>
          <t/>
        </is>
      </c>
    </row>
    <row r="68">
      <c r="A68" s="2" t="n">
        <v>58.0</v>
      </c>
      <c r="B68" t="inlineStr">
        <is>
          <t>FILA_58</t>
        </is>
      </c>
      <c r="C68" s="7" t="inlineStr">
        <is>
          <t/>
        </is>
      </c>
      <c r="D68" s="7" t="inlineStr">
        <is>
          <t/>
        </is>
      </c>
      <c r="E68" s="7" t="inlineStr">
        <is>
          <t/>
        </is>
      </c>
      <c r="F68" s="7" t="inlineStr">
        <is>
          <t>LÍNEA ESTRATÉGICA No. 4: MODERNIZACIÓN INSTITUCIONAL Y DESARROLLO DEL TALENTO HUMANO</t>
        </is>
      </c>
      <c r="G68" s="7" t="inlineStr">
        <is>
          <t>NO APLICA</t>
        </is>
      </c>
      <c r="H68" s="7" t="inlineStr">
        <is>
          <t>PROGRAMA 4.3: MANUAL DE FUNCIONES Y COMPETENCIAS</t>
        </is>
      </c>
      <c r="I68" s="7" t="inlineStr">
        <is>
          <t>Proyecto 4.3.1: Actualizar el manual de funciones y competencias</t>
        </is>
      </c>
      <c r="J68" s="7" t="inlineStr">
        <is>
          <t>0</t>
        </is>
      </c>
      <c r="K68" s="7" t="inlineStr">
        <is>
          <t>02.04.03.04.01.04.03.01.</t>
        </is>
      </c>
      <c r="L68" s="7" t="n">
        <v>1.0</v>
      </c>
      <c r="M68" s="7" t="inlineStr">
        <is>
          <t>Director Talento Humano</t>
        </is>
      </c>
      <c r="N68" s="7" t="n">
        <v>12.0</v>
      </c>
      <c r="O68" s="7" t="n">
        <v>0.0</v>
      </c>
      <c r="P68" s="7" t="n">
        <v>0.0</v>
      </c>
      <c r="Q68" s="7" t="n">
        <v>0.0</v>
      </c>
      <c r="R68" s="7" t="inlineStr">
        <is>
          <t>NINGUNO</t>
        </is>
      </c>
      <c r="S68" s="7" t="inlineStr">
        <is>
          <t/>
        </is>
      </c>
    </row>
    <row r="69">
      <c r="A69" s="2" t="n">
        <v>59.0</v>
      </c>
      <c r="B69" t="inlineStr">
        <is>
          <t>FILA_59</t>
        </is>
      </c>
      <c r="C69" s="7" t="inlineStr">
        <is>
          <t/>
        </is>
      </c>
      <c r="D69" s="7" t="inlineStr">
        <is>
          <t/>
        </is>
      </c>
      <c r="E69" s="7" t="inlineStr">
        <is>
          <t/>
        </is>
      </c>
      <c r="F69" s="7" t="inlineStr">
        <is>
          <t>LÍNEA ESTRATÉGICA No. 4: MODERNIZACIÓN INSTITUCIONAL Y DESARROLLO DEL TALENTO HUMANO</t>
        </is>
      </c>
      <c r="G69" s="7" t="inlineStr">
        <is>
          <t>NO APLICA</t>
        </is>
      </c>
      <c r="H69" s="7" t="inlineStr">
        <is>
          <t>PROGRAMA 4.4: VACANTES</t>
        </is>
      </c>
      <c r="I69" s="7" t="inlineStr">
        <is>
          <t>Proyecto 4.4.1: Estudio de Jubilación</t>
        </is>
      </c>
      <c r="J69" s="7" t="inlineStr">
        <is>
          <t>1</t>
        </is>
      </c>
      <c r="K69" s="7" t="inlineStr">
        <is>
          <t>02.04.03.04.01.04.04.01.</t>
        </is>
      </c>
      <c r="L69" s="7" t="n">
        <v>1.0</v>
      </c>
      <c r="M69" s="7" t="inlineStr">
        <is>
          <t>Director Talento Humano</t>
        </is>
      </c>
      <c r="N69" s="7" t="n">
        <v>12.0</v>
      </c>
      <c r="O69" s="7" t="n">
        <v>0.0</v>
      </c>
      <c r="P69" s="7" t="n">
        <v>0.0</v>
      </c>
      <c r="Q69" s="7" t="n">
        <v>0.0</v>
      </c>
      <c r="R69" s="7" t="inlineStr">
        <is>
          <t>NINGUNO</t>
        </is>
      </c>
      <c r="S69" s="7" t="inlineStr">
        <is>
          <t/>
        </is>
      </c>
    </row>
    <row r="70">
      <c r="A70" s="2" t="n">
        <v>60.0</v>
      </c>
      <c r="B70" t="inlineStr">
        <is>
          <t>FILA_60</t>
        </is>
      </c>
      <c r="C70" s="7" t="inlineStr">
        <is>
          <t/>
        </is>
      </c>
      <c r="D70" s="7" t="inlineStr">
        <is>
          <t/>
        </is>
      </c>
      <c r="E70" s="7" t="inlineStr">
        <is>
          <t/>
        </is>
      </c>
      <c r="F70" s="7" t="inlineStr">
        <is>
          <t>LÍNEA ESTRATÉGICA No. 4: MODERNIZACIÓN INSTITUCIONAL Y DESARROLLO DEL TALENTO HUMANO</t>
        </is>
      </c>
      <c r="G70" s="7" t="inlineStr">
        <is>
          <t>NO APLICA</t>
        </is>
      </c>
      <c r="H70" s="7" t="inlineStr">
        <is>
          <t>PROGRAMA 4.4: VACANTES</t>
        </is>
      </c>
      <c r="I70" s="7" t="inlineStr">
        <is>
          <t>Proyecto 4.4.2: Plan de Vacantes administrativos</t>
        </is>
      </c>
      <c r="J70" s="7" t="inlineStr">
        <is>
          <t>1</t>
        </is>
      </c>
      <c r="K70" s="7" t="inlineStr">
        <is>
          <t>02.04.03.04.01.04.04.02.</t>
        </is>
      </c>
      <c r="L70" s="7" t="n">
        <v>1.0</v>
      </c>
      <c r="M70" s="7" t="inlineStr">
        <is>
          <t>Director Talento Humano</t>
        </is>
      </c>
      <c r="N70" s="7" t="n">
        <v>12.0</v>
      </c>
      <c r="O70" s="7" t="n">
        <v>0.0</v>
      </c>
      <c r="P70" s="7" t="n">
        <v>0.0</v>
      </c>
      <c r="Q70" s="7" t="n">
        <v>0.0</v>
      </c>
      <c r="R70" s="7" t="inlineStr">
        <is>
          <t>NINGUNO</t>
        </is>
      </c>
      <c r="S70" s="7" t="inlineStr">
        <is>
          <t/>
        </is>
      </c>
    </row>
    <row r="71">
      <c r="A71" s="2" t="n">
        <v>61.0</v>
      </c>
      <c r="B71" t="inlineStr">
        <is>
          <t>FILA_61</t>
        </is>
      </c>
      <c r="C71" s="7" t="inlineStr">
        <is>
          <t/>
        </is>
      </c>
      <c r="D71" s="7" t="inlineStr">
        <is>
          <t/>
        </is>
      </c>
      <c r="E71" s="7" t="inlineStr">
        <is>
          <t/>
        </is>
      </c>
      <c r="F71" s="7" t="inlineStr">
        <is>
          <t>LÍNEA ESTRATÉGICA No. 4: MODERNIZACIÓN INSTITUCIONAL Y DESARROLLO DEL TALENTO HUMANO</t>
        </is>
      </c>
      <c r="G71" s="7" t="inlineStr">
        <is>
          <t>NO APLICA</t>
        </is>
      </c>
      <c r="H71" s="7" t="inlineStr">
        <is>
          <t>PROGRAMA 4.4: VACANTES</t>
        </is>
      </c>
      <c r="I71" s="7" t="inlineStr">
        <is>
          <t>Proyecto 4.4.3: Plan Anual de Vacantes docentes</t>
        </is>
      </c>
      <c r="J71" s="7" t="inlineStr">
        <is>
          <t>1</t>
        </is>
      </c>
      <c r="K71" s="7" t="inlineStr">
        <is>
          <t>02.04.03.04.01.04.04.03.</t>
        </is>
      </c>
      <c r="L71" s="7" t="n">
        <v>1.0</v>
      </c>
      <c r="M71" s="7" t="inlineStr">
        <is>
          <t>Director Talento Humano</t>
        </is>
      </c>
      <c r="N71" s="7" t="n">
        <v>12.0</v>
      </c>
      <c r="O71" s="7" t="n">
        <v>0.0</v>
      </c>
      <c r="P71" s="7" t="n">
        <v>0.0</v>
      </c>
      <c r="Q71" s="7" t="n">
        <v>0.0</v>
      </c>
      <c r="R71" s="7" t="inlineStr">
        <is>
          <t>NINGUNO</t>
        </is>
      </c>
      <c r="S71" s="7" t="inlineStr">
        <is>
          <t/>
        </is>
      </c>
    </row>
    <row r="72">
      <c r="A72" s="2" t="n">
        <v>62.0</v>
      </c>
      <c r="B72" t="inlineStr">
        <is>
          <t>FILA_62</t>
        </is>
      </c>
      <c r="C72" s="7" t="inlineStr">
        <is>
          <t/>
        </is>
      </c>
      <c r="D72" s="7" t="inlineStr">
        <is>
          <t/>
        </is>
      </c>
      <c r="E72" s="7" t="inlineStr">
        <is>
          <t/>
        </is>
      </c>
      <c r="F72" s="7" t="inlineStr">
        <is>
          <t>LÍNEA ESTRATÉGICA No. 4: MODERNIZACIÓN INSTITUCIONAL Y DESARROLLO DEL TALENTO HUMANO</t>
        </is>
      </c>
      <c r="G72" s="7" t="inlineStr">
        <is>
          <t>NO APLICA</t>
        </is>
      </c>
      <c r="H72" s="7" t="inlineStr">
        <is>
          <t>PROGRAMA 4.5: INDUCCIÓN Y RE INDUCCIÓN</t>
        </is>
      </c>
      <c r="I72" s="7" t="inlineStr">
        <is>
          <t>Proyecto 4.5.1: Realizar o actualizar el Plan de inducción y re inducción administrativo</t>
        </is>
      </c>
      <c r="J72" s="7" t="inlineStr">
        <is>
          <t>100%</t>
        </is>
      </c>
      <c r="K72" s="7" t="inlineStr">
        <is>
          <t>02.04.03.04.01.04.05.01.</t>
        </is>
      </c>
      <c r="L72" s="7" t="n">
        <v>1.0</v>
      </c>
      <c r="M72" s="7" t="inlineStr">
        <is>
          <t>Director Talento Humano</t>
        </is>
      </c>
      <c r="N72" s="7" t="n">
        <v>12.0</v>
      </c>
      <c r="O72" s="7" t="n">
        <v>0.0</v>
      </c>
      <c r="P72" s="7" t="n">
        <v>0.05</v>
      </c>
      <c r="Q72" s="7" t="n">
        <v>0.05</v>
      </c>
      <c r="R72" s="7" t="inlineStr">
        <is>
          <t>NINGUNO</t>
        </is>
      </c>
      <c r="S72" s="7" t="inlineStr">
        <is>
          <t/>
        </is>
      </c>
    </row>
    <row r="73">
      <c r="A73" s="2" t="n">
        <v>63.0</v>
      </c>
      <c r="B73" t="inlineStr">
        <is>
          <t>FILA_63</t>
        </is>
      </c>
      <c r="C73" s="7" t="inlineStr">
        <is>
          <t/>
        </is>
      </c>
      <c r="D73" s="7" t="inlineStr">
        <is>
          <t/>
        </is>
      </c>
      <c r="E73" s="7" t="inlineStr">
        <is>
          <t/>
        </is>
      </c>
      <c r="F73" s="7" t="inlineStr">
        <is>
          <t>LÍNEA ESTRATÉGICA No. 4: MODERNIZACIÓN INSTITUCIONAL Y DESARROLLO DEL TALENTO HUMANO</t>
        </is>
      </c>
      <c r="G73" s="7" t="inlineStr">
        <is>
          <t>NO APLICA</t>
        </is>
      </c>
      <c r="H73" s="7" t="inlineStr">
        <is>
          <t>PROGRAMA 4.5: INDUCCIÓN Y RE INDUCCIÓN</t>
        </is>
      </c>
      <c r="I73" s="7" t="inlineStr">
        <is>
          <t>Proyecto 4.5.2: Realizar o actualizar el Plan de inducción y re inducción docente</t>
        </is>
      </c>
      <c r="J73" s="7" t="inlineStr">
        <is>
          <t>100%</t>
        </is>
      </c>
      <c r="K73" s="7" t="inlineStr">
        <is>
          <t>02.04.03.04.01.04.05.02.</t>
        </is>
      </c>
      <c r="L73" s="7" t="n">
        <v>1.0</v>
      </c>
      <c r="M73" s="7" t="inlineStr">
        <is>
          <t>Director Talento Humano</t>
        </is>
      </c>
      <c r="N73" s="7" t="n">
        <v>12.0</v>
      </c>
      <c r="O73" s="7" t="n">
        <v>0.0</v>
      </c>
      <c r="P73" s="7" t="n">
        <v>0.05</v>
      </c>
      <c r="Q73" s="7" t="n">
        <v>0.05</v>
      </c>
      <c r="R73" s="7" t="inlineStr">
        <is>
          <t>NINGUNO</t>
        </is>
      </c>
      <c r="S73" s="7" t="inlineStr">
        <is>
          <t/>
        </is>
      </c>
    </row>
    <row r="74">
      <c r="A74" s="2" t="n">
        <v>64.0</v>
      </c>
      <c r="B74" t="inlineStr">
        <is>
          <t>FILA_64</t>
        </is>
      </c>
      <c r="C74" s="7" t="inlineStr">
        <is>
          <t/>
        </is>
      </c>
      <c r="D74" s="7" t="inlineStr">
        <is>
          <t/>
        </is>
      </c>
      <c r="E74" s="7" t="inlineStr">
        <is>
          <t/>
        </is>
      </c>
      <c r="F74" s="7" t="inlineStr">
        <is>
          <t>LÍNEA ESTRATÉGICA No. 4: MODERNIZACIÓN INSTITUCIONAL Y DESARROLLO DEL TALENTO HUMANO</t>
        </is>
      </c>
      <c r="G74" s="7" t="inlineStr">
        <is>
          <t>NO APLICA</t>
        </is>
      </c>
      <c r="H74" s="7" t="inlineStr">
        <is>
          <t>PROGRAMA 4.5: INDUCCIÓN Y RE INDUCCIÓN</t>
        </is>
      </c>
      <c r="I74" s="7" t="inlineStr">
        <is>
          <t>Proyecto 4.5.3: Realizar el Plan de inducción a contratistas</t>
        </is>
      </c>
      <c r="J74" s="7" t="inlineStr">
        <is>
          <t>100%</t>
        </is>
      </c>
      <c r="K74" s="7" t="inlineStr">
        <is>
          <t>02.04.03.04.01.04.05.03.</t>
        </is>
      </c>
      <c r="L74" s="7" t="n">
        <v>1.0</v>
      </c>
      <c r="M74" s="7" t="inlineStr">
        <is>
          <t>Director Talento Humano</t>
        </is>
      </c>
      <c r="N74" s="7" t="n">
        <v>12.0</v>
      </c>
      <c r="O74" s="7" t="n">
        <v>0.0</v>
      </c>
      <c r="P74" s="7" t="n">
        <v>0.0</v>
      </c>
      <c r="Q74" s="7" t="n">
        <v>0.0</v>
      </c>
      <c r="R74" s="7" t="inlineStr">
        <is>
          <t>NINGUNO</t>
        </is>
      </c>
      <c r="S74" s="7" t="inlineStr">
        <is>
          <t/>
        </is>
      </c>
    </row>
    <row r="75">
      <c r="A75" s="2" t="n">
        <v>65.0</v>
      </c>
      <c r="B75" t="inlineStr">
        <is>
          <t>FILA_65</t>
        </is>
      </c>
      <c r="C75" s="7" t="inlineStr">
        <is>
          <t/>
        </is>
      </c>
      <c r="D75" s="7" t="inlineStr">
        <is>
          <t/>
        </is>
      </c>
      <c r="E75" s="7" t="inlineStr">
        <is>
          <t/>
        </is>
      </c>
      <c r="F75" s="7" t="inlineStr">
        <is>
          <t>LÍNEA ESTRATÉGICA No. 4: MODERNIZACIÓN INSTITUCIONAL Y DESARROLLO DEL TALENTO HUMANO</t>
        </is>
      </c>
      <c r="G75" s="7" t="inlineStr">
        <is>
          <t>NO APLICA</t>
        </is>
      </c>
      <c r="H75" s="7" t="inlineStr">
        <is>
          <t>PROGRAMA 4.6: ACUERDOS DE GESTIÓN</t>
        </is>
      </c>
      <c r="I75" s="7" t="inlineStr">
        <is>
          <t>Proyecto 4.6.1: Realizar los acuerdos de gestión</t>
        </is>
      </c>
      <c r="J75" s="7" t="inlineStr">
        <is>
          <t>40</t>
        </is>
      </c>
      <c r="K75" s="7" t="inlineStr">
        <is>
          <t>02.04.03.04.01.04.06.01.</t>
        </is>
      </c>
      <c r="L75" s="7" t="n">
        <v>1.0</v>
      </c>
      <c r="M75" s="7" t="inlineStr">
        <is>
          <t>Director Talento Humano</t>
        </is>
      </c>
      <c r="N75" s="7" t="n">
        <v>12.0</v>
      </c>
      <c r="O75" s="7" t="n">
        <v>0.0</v>
      </c>
      <c r="P75" s="7" t="n">
        <v>0.0</v>
      </c>
      <c r="Q75" s="7" t="n">
        <v>0.0</v>
      </c>
      <c r="R75" s="7" t="inlineStr">
        <is>
          <t>NINGUNO</t>
        </is>
      </c>
      <c r="S75" s="7" t="inlineStr">
        <is>
          <t/>
        </is>
      </c>
    </row>
    <row r="76">
      <c r="A76" s="2" t="n">
        <v>66.0</v>
      </c>
      <c r="B76" t="inlineStr">
        <is>
          <t>FILA_66</t>
        </is>
      </c>
      <c r="C76" s="7" t="inlineStr">
        <is>
          <t/>
        </is>
      </c>
      <c r="D76" s="7" t="inlineStr">
        <is>
          <t/>
        </is>
      </c>
      <c r="E76" s="7" t="inlineStr">
        <is>
          <t/>
        </is>
      </c>
      <c r="F76" s="7" t="inlineStr">
        <is>
          <t>LÍNEA ESTRATÉGICA No. 4: MODERNIZACIÓN INSTITUCIONAL Y DESARROLLO DEL TALENTO HUMANO</t>
        </is>
      </c>
      <c r="G76" s="7" t="inlineStr">
        <is>
          <t>NO APLICA</t>
        </is>
      </c>
      <c r="H76" s="7" t="inlineStr">
        <is>
          <t>PROGRAMA 4.7: SEGUIMIENTO AL DESEMPEÑO</t>
        </is>
      </c>
      <c r="I76" s="7" t="inlineStr">
        <is>
          <t>Proyecto 4.7.1: Seguimiento a los acuerdos de gestión</t>
        </is>
      </c>
      <c r="J76" s="7" t="inlineStr">
        <is>
          <t>30</t>
        </is>
      </c>
      <c r="K76" s="7" t="inlineStr">
        <is>
          <t>02.04.03.04.01.04.07.01.</t>
        </is>
      </c>
      <c r="L76" s="7" t="n">
        <v>1.0</v>
      </c>
      <c r="M76" s="7" t="inlineStr">
        <is>
          <t>Director Talento Humano</t>
        </is>
      </c>
      <c r="N76" s="7" t="n">
        <v>12.0</v>
      </c>
      <c r="O76" s="7" t="n">
        <v>0.0</v>
      </c>
      <c r="P76" s="7" t="n">
        <v>0.0</v>
      </c>
      <c r="Q76" s="7" t="n">
        <v>0.0</v>
      </c>
      <c r="R76" s="7" t="inlineStr">
        <is>
          <t>NINGUNO</t>
        </is>
      </c>
      <c r="S76" s="7" t="inlineStr">
        <is>
          <t/>
        </is>
      </c>
    </row>
    <row r="77">
      <c r="A77" s="2" t="n">
        <v>67.0</v>
      </c>
      <c r="B77" t="inlineStr">
        <is>
          <t>FILA_67</t>
        </is>
      </c>
      <c r="C77" s="7" t="inlineStr">
        <is>
          <t/>
        </is>
      </c>
      <c r="D77" s="7" t="inlineStr">
        <is>
          <t/>
        </is>
      </c>
      <c r="E77" s="7" t="inlineStr">
        <is>
          <t/>
        </is>
      </c>
      <c r="F77" s="7" t="inlineStr">
        <is>
          <t>LÍNEA ESTRATÉGICA No. 4: MODERNIZACIÓN INSTITUCIONAL Y DESARROLLO DEL TALENTO HUMANO</t>
        </is>
      </c>
      <c r="G77" s="7" t="inlineStr">
        <is>
          <t>NO APLICA</t>
        </is>
      </c>
      <c r="H77" s="7" t="inlineStr">
        <is>
          <t>PROGRAMA 4.7: SEGUIMIENTO AL DESEMPEÑO</t>
        </is>
      </c>
      <c r="I77" s="7" t="inlineStr">
        <is>
          <t>Proyecto 4.7.2: Plan de mejoramiento de los acuerdos de gestión o individuales</t>
        </is>
      </c>
      <c r="J77" s="7" t="inlineStr">
        <is>
          <t>100%</t>
        </is>
      </c>
      <c r="K77" s="7" t="inlineStr">
        <is>
          <t>02.04.03.04.01.04.07.02.</t>
        </is>
      </c>
      <c r="L77" s="7" t="n">
        <v>1.0</v>
      </c>
      <c r="M77" s="7" t="inlineStr">
        <is>
          <t>Director Talento Humano</t>
        </is>
      </c>
      <c r="N77" s="7" t="n">
        <v>12.0</v>
      </c>
      <c r="O77" s="7" t="n">
        <v>0.0</v>
      </c>
      <c r="P77" s="7" t="n">
        <v>0.0</v>
      </c>
      <c r="Q77" s="7" t="n">
        <v>0.0</v>
      </c>
      <c r="R77" s="7" t="inlineStr">
        <is>
          <t>NINGUNO</t>
        </is>
      </c>
      <c r="S77" s="7" t="inlineStr">
        <is>
          <t/>
        </is>
      </c>
    </row>
    <row r="78">
      <c r="A78" s="2" t="n">
        <v>68.0</v>
      </c>
      <c r="B78" t="inlineStr">
        <is>
          <t>FILA_68</t>
        </is>
      </c>
      <c r="C78" s="7" t="inlineStr">
        <is>
          <t/>
        </is>
      </c>
      <c r="D78" s="7" t="inlineStr">
        <is>
          <t/>
        </is>
      </c>
      <c r="E78" s="7" t="inlineStr">
        <is>
          <t/>
        </is>
      </c>
      <c r="F78" s="7" t="inlineStr">
        <is>
          <t>LÍNEA ESTRATÉGICA No. 4: MODERNIZACIÓN INSTITUCIONAL Y DESARROLLO DEL TALENTO HUMANO</t>
        </is>
      </c>
      <c r="G78" s="7" t="inlineStr">
        <is>
          <t>NO APLICA</t>
        </is>
      </c>
      <c r="H78" s="7" t="inlineStr">
        <is>
          <t>PROGRAMA 4.8: FORMACIÓN</t>
        </is>
      </c>
      <c r="I78" s="7" t="inlineStr">
        <is>
          <t>Proyecto 4.8.1: Plan de formación administrativos</t>
        </is>
      </c>
      <c r="J78" s="7" t="inlineStr">
        <is>
          <t>75</t>
        </is>
      </c>
      <c r="K78" s="7" t="inlineStr">
        <is>
          <t>02.04.03.04.01.04.08.01.</t>
        </is>
      </c>
      <c r="L78" s="7" t="n">
        <v>1.0</v>
      </c>
      <c r="M78" s="7" t="inlineStr">
        <is>
          <t>Director Talento Humano</t>
        </is>
      </c>
      <c r="N78" s="7" t="n">
        <v>12.0</v>
      </c>
      <c r="O78" s="7" t="n">
        <v>0.0</v>
      </c>
      <c r="P78" s="7" t="n">
        <v>0.0</v>
      </c>
      <c r="Q78" s="7" t="n">
        <v>0.0</v>
      </c>
      <c r="R78" s="7" t="inlineStr">
        <is>
          <t>NINGUNO</t>
        </is>
      </c>
      <c r="S78" s="7" t="inlineStr">
        <is>
          <t/>
        </is>
      </c>
    </row>
    <row r="79">
      <c r="A79" s="2" t="n">
        <v>69.0</v>
      </c>
      <c r="B79" t="inlineStr">
        <is>
          <t>FILA_69</t>
        </is>
      </c>
      <c r="C79" s="7" t="inlineStr">
        <is>
          <t/>
        </is>
      </c>
      <c r="D79" s="7" t="inlineStr">
        <is>
          <t/>
        </is>
      </c>
      <c r="E79" s="7" t="inlineStr">
        <is>
          <t/>
        </is>
      </c>
      <c r="F79" s="7" t="inlineStr">
        <is>
          <t>LÍNEA ESTRATÉGICA No. 4: MODERNIZACIÓN INSTITUCIONAL Y DESARROLLO DEL TALENTO HUMANO</t>
        </is>
      </c>
      <c r="G79" s="7" t="inlineStr">
        <is>
          <t>NO APLICA</t>
        </is>
      </c>
      <c r="H79" s="7" t="inlineStr">
        <is>
          <t>PROGRAMA 4.8: FORMACIÓN</t>
        </is>
      </c>
      <c r="I79" s="7" t="inlineStr">
        <is>
          <t>Proyecto 4.8.2: Plan de formación docentes</t>
        </is>
      </c>
      <c r="J79" s="7" t="inlineStr">
        <is>
          <t>134</t>
        </is>
      </c>
      <c r="K79" s="7" t="inlineStr">
        <is>
          <t>02.04.03.04.01.04.08.02.</t>
        </is>
      </c>
      <c r="L79" s="7" t="n">
        <v>1.5E8</v>
      </c>
      <c r="M79" s="7" t="inlineStr">
        <is>
          <t>Director Talento Humano</t>
        </is>
      </c>
      <c r="N79" s="7" t="n">
        <v>12.0</v>
      </c>
      <c r="O79" s="7" t="n">
        <v>5.7298599E7</v>
      </c>
      <c r="P79" s="7" t="n">
        <v>0.0</v>
      </c>
      <c r="Q79" s="7" t="n">
        <v>0.0</v>
      </c>
      <c r="R79" s="7" t="inlineStr">
        <is>
          <t>NINGUNO</t>
        </is>
      </c>
      <c r="S79" s="7" t="inlineStr">
        <is>
          <t/>
        </is>
      </c>
    </row>
    <row r="80">
      <c r="A80" s="2" t="n">
        <v>70.0</v>
      </c>
      <c r="B80" t="inlineStr">
        <is>
          <t>FILA_70</t>
        </is>
      </c>
      <c r="C80" s="7" t="inlineStr">
        <is>
          <t/>
        </is>
      </c>
      <c r="D80" s="7" t="inlineStr">
        <is>
          <t/>
        </is>
      </c>
      <c r="E80" s="7" t="inlineStr">
        <is>
          <t/>
        </is>
      </c>
      <c r="F80" s="7" t="inlineStr">
        <is>
          <t>LÍNEA ESTRATÉGICA No. 4: MODERNIZACIÓN INSTITUCIONAL Y DESARROLLO DEL TALENTO HUMANO</t>
        </is>
      </c>
      <c r="G80" s="7" t="inlineStr">
        <is>
          <t>NO APLICA</t>
        </is>
      </c>
      <c r="H80" s="7" t="inlineStr">
        <is>
          <t>PROGRAMA 4.9: CAPACITACIÓN</t>
        </is>
      </c>
      <c r="I80" s="7" t="inlineStr">
        <is>
          <t>Proyecto 4.9.1: Plan de capacitación administrativos</t>
        </is>
      </c>
      <c r="J80" s="7" t="inlineStr">
        <is>
          <t>124</t>
        </is>
      </c>
      <c r="K80" s="7" t="inlineStr">
        <is>
          <t>02.04.03.04.01.04.09.01.</t>
        </is>
      </c>
      <c r="L80" s="7" t="n">
        <v>5.1495572E7</v>
      </c>
      <c r="M80" s="7" t="inlineStr">
        <is>
          <t>Director Talento Humano</t>
        </is>
      </c>
      <c r="N80" s="7" t="n">
        <v>12.0</v>
      </c>
      <c r="O80" s="7" t="n">
        <v>1.8580746E7</v>
      </c>
      <c r="P80" s="7" t="n">
        <v>0.0</v>
      </c>
      <c r="Q80" s="7" t="n">
        <v>0.0</v>
      </c>
      <c r="R80" s="7" t="inlineStr">
        <is>
          <t>NINGUNO</t>
        </is>
      </c>
      <c r="S80" s="7" t="inlineStr">
        <is>
          <t/>
        </is>
      </c>
    </row>
    <row r="81">
      <c r="A81" s="2" t="n">
        <v>71.0</v>
      </c>
      <c r="B81" t="inlineStr">
        <is>
          <t>FILA_71</t>
        </is>
      </c>
      <c r="C81" s="7" t="inlineStr">
        <is>
          <t/>
        </is>
      </c>
      <c r="D81" s="7" t="inlineStr">
        <is>
          <t/>
        </is>
      </c>
      <c r="E81" s="7" t="inlineStr">
        <is>
          <t/>
        </is>
      </c>
      <c r="F81" s="7" t="inlineStr">
        <is>
          <t>LÍNEA ESTRATÉGICA No. 4: MODERNIZACIÓN INSTITUCIONAL Y DESARROLLO DEL TALENTO HUMANO</t>
        </is>
      </c>
      <c r="G81" s="7" t="inlineStr">
        <is>
          <t>NO APLICA</t>
        </is>
      </c>
      <c r="H81" s="7" t="inlineStr">
        <is>
          <t>PROGRAMA 4.9: CAPACITACIÓN</t>
        </is>
      </c>
      <c r="I81" s="7" t="inlineStr">
        <is>
          <t>Proyecto 4.9.2: Plan de capacitación docentes</t>
        </is>
      </c>
      <c r="J81" s="7" t="inlineStr">
        <is>
          <t>180</t>
        </is>
      </c>
      <c r="K81" s="7" t="inlineStr">
        <is>
          <t>02.04.03.04.01.04.09.02.</t>
        </is>
      </c>
      <c r="L81" s="7" t="n">
        <v>1.03438531E8</v>
      </c>
      <c r="M81" s="7" t="inlineStr">
        <is>
          <t>Director Talento Humano</t>
        </is>
      </c>
      <c r="N81" s="7" t="n">
        <v>12.0</v>
      </c>
      <c r="O81" s="7" t="n">
        <v>3.7665E7</v>
      </c>
      <c r="P81" s="7" t="n">
        <v>0.0</v>
      </c>
      <c r="Q81" s="7" t="n">
        <v>0.0</v>
      </c>
      <c r="R81" s="7" t="inlineStr">
        <is>
          <t>NINGUNO</t>
        </is>
      </c>
      <c r="S81" s="7" t="inlineStr">
        <is>
          <t/>
        </is>
      </c>
    </row>
    <row r="82">
      <c r="A82" s="2" t="n">
        <v>72.0</v>
      </c>
      <c r="B82" t="inlineStr">
        <is>
          <t>FILA_72</t>
        </is>
      </c>
      <c r="C82" s="7" t="inlineStr">
        <is>
          <t/>
        </is>
      </c>
      <c r="D82" s="7" t="inlineStr">
        <is>
          <t/>
        </is>
      </c>
      <c r="E82" s="7" t="inlineStr">
        <is>
          <t/>
        </is>
      </c>
      <c r="F82" s="7" t="inlineStr">
        <is>
          <t>LÍNEA ESTRATÉGICA No. 4: MODERNIZACIÓN INSTITUCIONAL Y DESARROLLO DEL TALENTO HUMANO</t>
        </is>
      </c>
      <c r="G82" s="7" t="inlineStr">
        <is>
          <t>NO APLICA</t>
        </is>
      </c>
      <c r="H82" s="7" t="inlineStr">
        <is>
          <t>PROGRAMA 4.10: SISTEMA DE SEGURIDAD Y SALUD EN EL TRABAJO</t>
        </is>
      </c>
      <c r="I82" s="7" t="inlineStr">
        <is>
          <t>Proyecto 4.10.1: Comité paritario de seguridad y salud en el trabajo - COPASST -</t>
        </is>
      </c>
      <c r="J82" s="7" t="inlineStr">
        <is>
          <t>0</t>
        </is>
      </c>
      <c r="K82" s="7" t="inlineStr">
        <is>
          <t>02.04.03.04.01.04.10.01.</t>
        </is>
      </c>
      <c r="L82" s="7" t="n">
        <v>1.0</v>
      </c>
      <c r="M82" s="7" t="inlineStr">
        <is>
          <t>Director Talento Humano</t>
        </is>
      </c>
      <c r="N82" s="7" t="n">
        <v>12.0</v>
      </c>
      <c r="O82" s="7" t="n">
        <v>0.0</v>
      </c>
      <c r="P82" s="7" t="n">
        <v>1.0</v>
      </c>
      <c r="Q82" s="7" t="n">
        <v>1.0</v>
      </c>
      <c r="R82" s="7" t="inlineStr">
        <is>
          <t>NINGUNO</t>
        </is>
      </c>
      <c r="S82" s="7" t="inlineStr">
        <is>
          <t/>
        </is>
      </c>
    </row>
    <row r="83">
      <c r="A83" s="2" t="n">
        <v>73.0</v>
      </c>
      <c r="B83" t="inlineStr">
        <is>
          <t>FILA_73</t>
        </is>
      </c>
      <c r="C83" s="7" t="inlineStr">
        <is>
          <t/>
        </is>
      </c>
      <c r="D83" s="7" t="inlineStr">
        <is>
          <t/>
        </is>
      </c>
      <c r="E83" s="7" t="inlineStr">
        <is>
          <t/>
        </is>
      </c>
      <c r="F83" s="7" t="inlineStr">
        <is>
          <t>LÍNEA ESTRATÉGICA No. 4: MODERNIZACIÓN INSTITUCIONAL Y DESARROLLO DEL TALENTO HUMANO</t>
        </is>
      </c>
      <c r="G83" s="7" t="inlineStr">
        <is>
          <t>NO APLICA</t>
        </is>
      </c>
      <c r="H83" s="7" t="inlineStr">
        <is>
          <t>PROGRAMA 4.10: SISTEMA DE SEGURIDAD Y SALUD EN EL TRABAJO</t>
        </is>
      </c>
      <c r="I83" s="7" t="inlineStr">
        <is>
          <t>Proyecto 4.10.2: Comité de convivencia laboral</t>
        </is>
      </c>
      <c r="J83" s="7" t="inlineStr">
        <is>
          <t>0</t>
        </is>
      </c>
      <c r="K83" s="7" t="inlineStr">
        <is>
          <t>02.04.03.04.01.04.10.02.</t>
        </is>
      </c>
      <c r="L83" s="7" t="n">
        <v>1.0</v>
      </c>
      <c r="M83" s="7" t="inlineStr">
        <is>
          <t>Director Talento Humano</t>
        </is>
      </c>
      <c r="N83" s="7" t="n">
        <v>12.0</v>
      </c>
      <c r="O83" s="7" t="n">
        <v>0.0</v>
      </c>
      <c r="P83" s="7" t="n">
        <v>0.0</v>
      </c>
      <c r="Q83" s="7" t="n">
        <v>0.0</v>
      </c>
      <c r="R83" s="7" t="inlineStr">
        <is>
          <t>NINGUNO</t>
        </is>
      </c>
      <c r="S83" s="7" t="inlineStr">
        <is>
          <t/>
        </is>
      </c>
    </row>
    <row r="84">
      <c r="A84" s="2" t="n">
        <v>74.0</v>
      </c>
      <c r="B84" t="inlineStr">
        <is>
          <t>FILA_74</t>
        </is>
      </c>
      <c r="C84" s="7" t="inlineStr">
        <is>
          <t/>
        </is>
      </c>
      <c r="D84" s="7" t="inlineStr">
        <is>
          <t/>
        </is>
      </c>
      <c r="E84" s="7" t="inlineStr">
        <is>
          <t/>
        </is>
      </c>
      <c r="F84" s="7" t="inlineStr">
        <is>
          <t>LÍNEA ESTRATÉGICA No. 4: MODERNIZACIÓN INSTITUCIONAL Y DESARROLLO DEL TALENTO HUMANO</t>
        </is>
      </c>
      <c r="G84" s="7" t="inlineStr">
        <is>
          <t>NO APLICA</t>
        </is>
      </c>
      <c r="H84" s="7" t="inlineStr">
        <is>
          <t>PROGRAMA 4.10: SISTEMA DE SEGURIDAD Y SALUD EN EL TRABAJO</t>
        </is>
      </c>
      <c r="I84" s="7" t="inlineStr">
        <is>
          <t>Proyecto 4.10.3: Higiene y seguridad industrial</t>
        </is>
      </c>
      <c r="J84" s="7" t="inlineStr">
        <is>
          <t>100%</t>
        </is>
      </c>
      <c r="K84" s="7" t="inlineStr">
        <is>
          <t>02.04.03.04.01.04.10.03.</t>
        </is>
      </c>
      <c r="L84" s="7" t="n">
        <v>1.0</v>
      </c>
      <c r="M84" s="7" t="inlineStr">
        <is>
          <t>Director Talento Humano</t>
        </is>
      </c>
      <c r="N84" s="7" t="n">
        <v>12.0</v>
      </c>
      <c r="O84" s="7" t="n">
        <v>0.0</v>
      </c>
      <c r="P84" s="7" t="n">
        <v>0.0</v>
      </c>
      <c r="Q84" s="7" t="n">
        <v>0.0</v>
      </c>
      <c r="R84" s="7" t="inlineStr">
        <is>
          <t>NINGUNO</t>
        </is>
      </c>
      <c r="S84" s="7" t="inlineStr">
        <is>
          <t/>
        </is>
      </c>
    </row>
    <row r="85">
      <c r="A85" s="2" t="n">
        <v>75.0</v>
      </c>
      <c r="B85" t="inlineStr">
        <is>
          <t>FILA_75</t>
        </is>
      </c>
      <c r="C85" s="7" t="inlineStr">
        <is>
          <t/>
        </is>
      </c>
      <c r="D85" s="7" t="inlineStr">
        <is>
          <t/>
        </is>
      </c>
      <c r="E85" s="7" t="inlineStr">
        <is>
          <t/>
        </is>
      </c>
      <c r="F85" s="7" t="inlineStr">
        <is>
          <t>LÍNEA ESTRATÉGICA No. 4: MODERNIZACIÓN INSTITUCIONAL Y DESARROLLO DEL TALENTO HUMANO</t>
        </is>
      </c>
      <c r="G85" s="7" t="inlineStr">
        <is>
          <t>NO APLICA</t>
        </is>
      </c>
      <c r="H85" s="7" t="inlineStr">
        <is>
          <t>PROGRAMA 4.10: SISTEMA DE SEGURIDAD Y SALUD EN EL TRABAJO</t>
        </is>
      </c>
      <c r="I85" s="7" t="inlineStr">
        <is>
          <t>Proyecto 4.10.4: Medicina preventiva y del trabajo</t>
        </is>
      </c>
      <c r="J85" s="7" t="inlineStr">
        <is>
          <t>100%</t>
        </is>
      </c>
      <c r="K85" s="7" t="inlineStr">
        <is>
          <t>02.04.03.04.01.04.10.04.</t>
        </is>
      </c>
      <c r="L85" s="7" t="n">
        <v>1.00000001E8</v>
      </c>
      <c r="M85" s="7" t="inlineStr">
        <is>
          <t>Director Talento Humano</t>
        </is>
      </c>
      <c r="N85" s="7" t="n">
        <v>12.0</v>
      </c>
      <c r="O85" s="7" t="n">
        <v>0.0</v>
      </c>
      <c r="P85" s="7" t="n">
        <v>0.0</v>
      </c>
      <c r="Q85" s="7" t="n">
        <v>0.0</v>
      </c>
      <c r="R85" s="7" t="inlineStr">
        <is>
          <t>NINGUNO</t>
        </is>
      </c>
      <c r="S85" s="7" t="inlineStr">
        <is>
          <t/>
        </is>
      </c>
    </row>
    <row r="86">
      <c r="A86" s="2" t="n">
        <v>76.0</v>
      </c>
      <c r="B86" t="inlineStr">
        <is>
          <t>FILA_76</t>
        </is>
      </c>
      <c r="C86" s="7" t="inlineStr">
        <is>
          <t/>
        </is>
      </c>
      <c r="D86" s="7" t="inlineStr">
        <is>
          <t/>
        </is>
      </c>
      <c r="E86" s="7" t="inlineStr">
        <is>
          <t/>
        </is>
      </c>
      <c r="F86" s="7" t="inlineStr">
        <is>
          <t>LÍNEA ESTRATÉGICA No. 4: MODERNIZACIÓN INSTITUCIONAL Y DESARROLLO DEL TALENTO HUMANO</t>
        </is>
      </c>
      <c r="G86" s="7" t="inlineStr">
        <is>
          <t>NO APLICA</t>
        </is>
      </c>
      <c r="H86" s="7" t="inlineStr">
        <is>
          <t>PROGRAMA 4.11: CLIMA Y CULTURA ORGANIZACIONAL</t>
        </is>
      </c>
      <c r="I86" s="7" t="inlineStr">
        <is>
          <t>Proyecto 4.11.1: Realizar el estudio del clima y cultura organizacional</t>
        </is>
      </c>
      <c r="J86" s="7" t="inlineStr">
        <is>
          <t>2</t>
        </is>
      </c>
      <c r="K86" s="7" t="inlineStr">
        <is>
          <t>02.04.03.04.01.04.11.01.</t>
        </is>
      </c>
      <c r="L86" s="7" t="n">
        <v>1.0</v>
      </c>
      <c r="M86" s="7" t="inlineStr">
        <is>
          <t>Director Talento Humano</t>
        </is>
      </c>
      <c r="N86" s="7" t="n">
        <v>12.0</v>
      </c>
      <c r="O86" s="7" t="n">
        <v>0.0</v>
      </c>
      <c r="P86" s="7" t="n">
        <v>0.5</v>
      </c>
      <c r="Q86" s="7" t="n">
        <v>0.5</v>
      </c>
      <c r="R86" s="7" t="inlineStr">
        <is>
          <t>NINGUNO</t>
        </is>
      </c>
      <c r="S86" s="7" t="inlineStr">
        <is>
          <t/>
        </is>
      </c>
    </row>
    <row r="87">
      <c r="A87" s="2" t="n">
        <v>77.0</v>
      </c>
      <c r="B87" t="inlineStr">
        <is>
          <t>FILA_77</t>
        </is>
      </c>
      <c r="C87" s="7" t="inlineStr">
        <is>
          <t/>
        </is>
      </c>
      <c r="D87" s="7" t="inlineStr">
        <is>
          <t/>
        </is>
      </c>
      <c r="E87" s="7" t="inlineStr">
        <is>
          <t/>
        </is>
      </c>
      <c r="F87" s="7" t="inlineStr">
        <is>
          <t>LÍNEA ESTRATÉGICA No. 4: MODERNIZACIÓN INSTITUCIONAL Y DESARROLLO DEL TALENTO HUMANO</t>
        </is>
      </c>
      <c r="G87" s="7" t="inlineStr">
        <is>
          <t>NO APLICA</t>
        </is>
      </c>
      <c r="H87" s="7" t="inlineStr">
        <is>
          <t>PROGRAMA 4.12: CONVIVENCIA</t>
        </is>
      </c>
      <c r="I87" s="7" t="inlineStr">
        <is>
          <t>Proyecto 4.12.1: Convivencia</t>
        </is>
      </c>
      <c r="J87" s="7" t="inlineStr">
        <is>
          <t>52</t>
        </is>
      </c>
      <c r="K87" s="7" t="inlineStr">
        <is>
          <t>02.04.03.04.01.04.12.01.</t>
        </is>
      </c>
      <c r="L87" s="7" t="n">
        <v>1.0</v>
      </c>
      <c r="M87" s="7" t="inlineStr">
        <is>
          <t>Director Talento Humano</t>
        </is>
      </c>
      <c r="N87" s="7" t="n">
        <v>12.0</v>
      </c>
      <c r="O87" s="7" t="n">
        <v>0.0</v>
      </c>
      <c r="P87" s="7" t="n">
        <v>0.0</v>
      </c>
      <c r="Q87" s="7" t="n">
        <v>0.0</v>
      </c>
      <c r="R87" s="7" t="inlineStr">
        <is>
          <t>NINGUNO</t>
        </is>
      </c>
      <c r="S87" s="7" t="inlineStr">
        <is>
          <t/>
        </is>
      </c>
    </row>
    <row r="88">
      <c r="A88" s="2" t="n">
        <v>78.0</v>
      </c>
      <c r="B88" t="inlineStr">
        <is>
          <t>FILA_78</t>
        </is>
      </c>
      <c r="C88" s="7" t="inlineStr">
        <is>
          <t/>
        </is>
      </c>
      <c r="D88" s="7" t="inlineStr">
        <is>
          <t/>
        </is>
      </c>
      <c r="E88" s="7" t="inlineStr">
        <is>
          <t/>
        </is>
      </c>
      <c r="F88" s="7" t="inlineStr">
        <is>
          <t>LÍNEA ESTRATÉGICA No. 4: MODERNIZACIÓN INSTITUCIONAL Y DESARROLLO DEL TALENTO HUMANO</t>
        </is>
      </c>
      <c r="G88" s="7" t="inlineStr">
        <is>
          <t>NO APLICA</t>
        </is>
      </c>
      <c r="H88" s="7" t="inlineStr">
        <is>
          <t>PROGRAMA 4.13: ACTUARIAL DE RECURSOS HUMANOS</t>
        </is>
      </c>
      <c r="I88" s="7" t="inlineStr">
        <is>
          <t>Proyecto 4.13.1: Realizar el estudio actuarial</t>
        </is>
      </c>
      <c r="J88" s="7" t="inlineStr">
        <is>
          <t>1</t>
        </is>
      </c>
      <c r="K88" s="7" t="inlineStr">
        <is>
          <t>02.04.03.04.01.04.13.01.</t>
        </is>
      </c>
      <c r="L88" s="7" t="n">
        <v>4.0E7</v>
      </c>
      <c r="M88" s="7" t="inlineStr">
        <is>
          <t>Director Talento Humano</t>
        </is>
      </c>
      <c r="N88" s="7" t="n">
        <v>12.0</v>
      </c>
      <c r="O88" s="7" t="n">
        <v>3.6666667E7</v>
      </c>
      <c r="P88" s="7" t="n">
        <v>0.0</v>
      </c>
      <c r="Q88" s="7" t="n">
        <v>0.0</v>
      </c>
      <c r="R88" s="7" t="inlineStr">
        <is>
          <t>NINGUNO</t>
        </is>
      </c>
      <c r="S88" s="7" t="inlineStr">
        <is>
          <t/>
        </is>
      </c>
    </row>
    <row r="89">
      <c r="A89" s="2" t="n">
        <v>79.0</v>
      </c>
      <c r="B89" t="inlineStr">
        <is>
          <t>FILA_79</t>
        </is>
      </c>
      <c r="C89" s="7" t="inlineStr">
        <is>
          <t/>
        </is>
      </c>
      <c r="D89" s="7" t="inlineStr">
        <is>
          <t/>
        </is>
      </c>
      <c r="E89" s="7" t="inlineStr">
        <is>
          <t/>
        </is>
      </c>
      <c r="F89" s="7" t="inlineStr">
        <is>
          <t>LÍNEA ESTRATÉGICA No. 5: INTERNACIONALIZACIÓN Y RELACIONES INTERINSTITUCIONALES</t>
        </is>
      </c>
      <c r="G89" s="7" t="inlineStr">
        <is>
          <t>NO APLICA</t>
        </is>
      </c>
      <c r="H89" s="7" t="inlineStr">
        <is>
          <t>PROGRAMA 5.1: HERRAMIENTAS PARA LA INTERNACIONALIZACIÓN Y LAS RELACIONES INTERINSTITUCIONALES</t>
        </is>
      </c>
      <c r="I89" s="7" t="inlineStr">
        <is>
          <t>Proyecto 5.1.1: Crear o actualizar las políticas de Internacionalización y su aplicación en actividades relacionadas</t>
        </is>
      </c>
      <c r="J89" s="7" t="inlineStr">
        <is>
          <t>0</t>
        </is>
      </c>
      <c r="K89" s="7" t="inlineStr">
        <is>
          <t>02.05.03.05.01.05.01.01.</t>
        </is>
      </c>
      <c r="L89" s="7" t="n">
        <v>6.9773818E7</v>
      </c>
      <c r="M89" s="7" t="inlineStr">
        <is>
          <t>Director Interacción Social</t>
        </is>
      </c>
      <c r="N89" s="7" t="n">
        <v>12.0</v>
      </c>
      <c r="O89" s="7" t="n">
        <v>6.320208E7</v>
      </c>
      <c r="P89" s="7" t="n">
        <v>1.0</v>
      </c>
      <c r="Q89" s="7" t="n">
        <v>1.0</v>
      </c>
      <c r="R89" s="7" t="inlineStr">
        <is>
          <t>NINGUNO</t>
        </is>
      </c>
      <c r="S89" s="7" t="inlineStr">
        <is>
          <t/>
        </is>
      </c>
    </row>
    <row r="90">
      <c r="A90" s="2" t="n">
        <v>80.0</v>
      </c>
      <c r="B90" t="inlineStr">
        <is>
          <t>FILA_80</t>
        </is>
      </c>
      <c r="C90" s="7" t="inlineStr">
        <is>
          <t/>
        </is>
      </c>
      <c r="D90" s="7" t="inlineStr">
        <is>
          <t/>
        </is>
      </c>
      <c r="E90" s="7" t="inlineStr">
        <is>
          <t/>
        </is>
      </c>
      <c r="F90" s="7" t="inlineStr">
        <is>
          <t>LÍNEA ESTRATÉGICA No. 5: INTERNACIONALIZACIÓN Y RELACIONES INTERINSTITUCIONALES</t>
        </is>
      </c>
      <c r="G90" s="7" t="inlineStr">
        <is>
          <t>NO APLICA</t>
        </is>
      </c>
      <c r="H90" s="7" t="inlineStr">
        <is>
          <t>PROGRAMA 5.2: INTERNACIONALIZACIÓN Y RELACIONES INTERINSTITUCIONALES ACADÉMICA Y CURRICULAR</t>
        </is>
      </c>
      <c r="I90" s="7" t="inlineStr">
        <is>
          <t>Proyecto 5.2.1: Estudiantes vinculados a actividades académicas</t>
        </is>
      </c>
      <c r="J90" s="7" t="inlineStr">
        <is>
          <t>1,629</t>
        </is>
      </c>
      <c r="K90" s="7" t="inlineStr">
        <is>
          <t>02.02.03.05.01.05.02.01.</t>
        </is>
      </c>
      <c r="L90" s="7" t="n">
        <v>2.0</v>
      </c>
      <c r="M90" s="7" t="inlineStr">
        <is>
          <t>Vicerrector Académico</t>
        </is>
      </c>
      <c r="N90" s="7" t="n">
        <v>12.0</v>
      </c>
      <c r="O90" s="7" t="n">
        <v>0.0</v>
      </c>
      <c r="P90" s="7" t="n">
        <v>1.0</v>
      </c>
      <c r="Q90" s="7" t="n">
        <v>1.0</v>
      </c>
      <c r="R90" s="7" t="inlineStr">
        <is>
          <t>NINGUNO</t>
        </is>
      </c>
      <c r="S90" s="7" t="inlineStr">
        <is>
          <t/>
        </is>
      </c>
    </row>
    <row r="91">
      <c r="A91" s="2" t="n">
        <v>81.0</v>
      </c>
      <c r="B91" t="inlineStr">
        <is>
          <t>FILA_81</t>
        </is>
      </c>
      <c r="C91" s="7" t="inlineStr">
        <is>
          <t/>
        </is>
      </c>
      <c r="D91" s="7" t="inlineStr">
        <is>
          <t/>
        </is>
      </c>
      <c r="E91" s="7" t="inlineStr">
        <is>
          <t/>
        </is>
      </c>
      <c r="F91" s="7" t="inlineStr">
        <is>
          <t>LÍNEA ESTRATÉGICA No. 5: INTERNACIONALIZACIÓN Y RELACIONES INTERINSTITUCIONALES</t>
        </is>
      </c>
      <c r="G91" s="7" t="inlineStr">
        <is>
          <t>NO APLICA</t>
        </is>
      </c>
      <c r="H91" s="7" t="inlineStr">
        <is>
          <t>PROGRAMA 5.2: INTERNACIONALIZACIÓN Y RELACIONES INTERINSTITUCIONALES ACADÉMICA Y CURRICULAR</t>
        </is>
      </c>
      <c r="I91" s="7" t="inlineStr">
        <is>
          <t>Proyecto 5.2.2: Movilidad de estudiantes</t>
        </is>
      </c>
      <c r="J91" s="7" t="inlineStr">
        <is>
          <t>39</t>
        </is>
      </c>
      <c r="K91" s="7" t="inlineStr">
        <is>
          <t>02.02.03.05.01.05.02.02.</t>
        </is>
      </c>
      <c r="L91" s="7" t="n">
        <v>1.39898705E8</v>
      </c>
      <c r="M91" s="7" t="inlineStr">
        <is>
          <t>Vicerrector Académico</t>
        </is>
      </c>
      <c r="N91" s="7" t="n">
        <v>12.0</v>
      </c>
      <c r="O91" s="7" t="n">
        <v>7200000.0</v>
      </c>
      <c r="P91" s="7" t="n">
        <v>0.31</v>
      </c>
      <c r="Q91" s="7" t="n">
        <v>0.31</v>
      </c>
      <c r="R91" s="7" t="inlineStr">
        <is>
          <t>NINGUNO</t>
        </is>
      </c>
      <c r="S91" s="7" t="inlineStr">
        <is>
          <t/>
        </is>
      </c>
    </row>
    <row r="92">
      <c r="A92" s="2" t="n">
        <v>82.0</v>
      </c>
      <c r="B92" t="inlineStr">
        <is>
          <t>FILA_82</t>
        </is>
      </c>
      <c r="C92" s="7" t="inlineStr">
        <is>
          <t/>
        </is>
      </c>
      <c r="D92" s="7" t="inlineStr">
        <is>
          <t/>
        </is>
      </c>
      <c r="E92" s="7" t="inlineStr">
        <is>
          <t/>
        </is>
      </c>
      <c r="F92" s="7" t="inlineStr">
        <is>
          <t>LÍNEA ESTRATÉGICA No. 5: INTERNACIONALIZACIÓN Y RELACIONES INTERINSTITUCIONALES</t>
        </is>
      </c>
      <c r="G92" s="7" t="inlineStr">
        <is>
          <t>NO APLICA</t>
        </is>
      </c>
      <c r="H92" s="7" t="inlineStr">
        <is>
          <t>PROGRAMA 5.2: INTERNACIONALIZACIÓN Y RELACIONES INTERINSTITUCIONALES ACADÉMICA Y CURRICULAR</t>
        </is>
      </c>
      <c r="I92" s="7" t="inlineStr">
        <is>
          <t>Proyecto 5.2.3: Movilidad de docentes</t>
        </is>
      </c>
      <c r="J92" s="7" t="inlineStr">
        <is>
          <t>8</t>
        </is>
      </c>
      <c r="K92" s="7" t="inlineStr">
        <is>
          <t>02.02.03.05.01.05.02.03.</t>
        </is>
      </c>
      <c r="L92" s="7" t="n">
        <v>1.9993781E7</v>
      </c>
      <c r="M92" s="7" t="inlineStr">
        <is>
          <t>Vicerrector Académico</t>
        </is>
      </c>
      <c r="N92" s="7" t="n">
        <v>12.0</v>
      </c>
      <c r="O92" s="7" t="n">
        <v>5899612.0</v>
      </c>
      <c r="P92" s="7" t="n">
        <v>1.0</v>
      </c>
      <c r="Q92" s="7" t="n">
        <v>1.0</v>
      </c>
      <c r="R92" s="7" t="inlineStr">
        <is>
          <t>NINGUNO</t>
        </is>
      </c>
      <c r="S92" s="7" t="inlineStr">
        <is>
          <t/>
        </is>
      </c>
    </row>
    <row r="93">
      <c r="A93" s="2" t="n">
        <v>83.0</v>
      </c>
      <c r="B93" t="inlineStr">
        <is>
          <t>FILA_83</t>
        </is>
      </c>
      <c r="C93" s="7" t="inlineStr">
        <is>
          <t/>
        </is>
      </c>
      <c r="D93" s="7" t="inlineStr">
        <is>
          <t/>
        </is>
      </c>
      <c r="E93" s="7" t="inlineStr">
        <is>
          <t/>
        </is>
      </c>
      <c r="F93" s="7" t="inlineStr">
        <is>
          <t>LÍNEA ESTRATÉGICA No. 5: INTERNACIONALIZACIÓN Y RELACIONES INTERINSTITUCIONALES</t>
        </is>
      </c>
      <c r="G93" s="7" t="inlineStr">
        <is>
          <t>NO APLICA</t>
        </is>
      </c>
      <c r="H93" s="7" t="inlineStr">
        <is>
          <t>PROGRAMA 5.2: INTERNACIONALIZACIÓN Y RELACIONES INTERINSTITUCIONALES ACADÉMICA Y CURRICULAR</t>
        </is>
      </c>
      <c r="I93" s="7" t="inlineStr">
        <is>
          <t>Proyecto 5.2.4: Doble titulación o titulación conjunta</t>
        </is>
      </c>
      <c r="J93" s="7" t="inlineStr">
        <is>
          <t>2</t>
        </is>
      </c>
      <c r="K93" s="7" t="inlineStr">
        <is>
          <t>02.02.03.05.01.05.02.04.</t>
        </is>
      </c>
      <c r="L93" s="7" t="n">
        <v>1.0</v>
      </c>
      <c r="M93" s="7" t="inlineStr">
        <is>
          <t>Vicerrector Académico</t>
        </is>
      </c>
      <c r="N93" s="7" t="n">
        <v>12.0</v>
      </c>
      <c r="O93" s="7" t="n">
        <v>0.0</v>
      </c>
      <c r="P93" s="7" t="n">
        <v>0.0</v>
      </c>
      <c r="Q93" s="7" t="n">
        <v>0.0</v>
      </c>
      <c r="R93" s="7" t="inlineStr">
        <is>
          <t>NINGUNO</t>
        </is>
      </c>
      <c r="S93" s="7" t="inlineStr">
        <is>
          <t/>
        </is>
      </c>
    </row>
    <row r="94">
      <c r="A94" s="2" t="n">
        <v>84.0</v>
      </c>
      <c r="B94" t="inlineStr">
        <is>
          <t>FILA_84</t>
        </is>
      </c>
      <c r="C94" s="7" t="inlineStr">
        <is>
          <t/>
        </is>
      </c>
      <c r="D94" s="7" t="inlineStr">
        <is>
          <t/>
        </is>
      </c>
      <c r="E94" s="7" t="inlineStr">
        <is>
          <t/>
        </is>
      </c>
      <c r="F94" s="7" t="inlineStr">
        <is>
          <t>LÍNEA ESTRATÉGICA No. 5: INTERNACIONALIZACIÓN Y RELACIONES INTERINSTITUCIONALES</t>
        </is>
      </c>
      <c r="G94" s="7" t="inlineStr">
        <is>
          <t>NO APLICA</t>
        </is>
      </c>
      <c r="H94" s="7" t="inlineStr">
        <is>
          <t>PROGRAMA 5.2: INTERNACIONALIZACIÓN Y RELACIONES INTERINSTITUCIONALES ACADÉMICA Y CURRICULAR</t>
        </is>
      </c>
      <c r="I94" s="7" t="inlineStr">
        <is>
          <t>Proyecto 5.2.5: Convenios y contratos académicos</t>
        </is>
      </c>
      <c r="J94" s="7" t="inlineStr">
        <is>
          <t>28</t>
        </is>
      </c>
      <c r="K94" s="7" t="inlineStr">
        <is>
          <t>02.02.03.05.01.05.02.05.</t>
        </is>
      </c>
      <c r="L94" s="7" t="n">
        <v>1.0</v>
      </c>
      <c r="M94" s="7" t="inlineStr">
        <is>
          <t>Vicerrector Académico</t>
        </is>
      </c>
      <c r="N94" s="7" t="n">
        <v>12.0</v>
      </c>
      <c r="O94" s="7" t="n">
        <v>0.0</v>
      </c>
      <c r="P94" s="7" t="n">
        <v>0.0</v>
      </c>
      <c r="Q94" s="7" t="n">
        <v>0.0</v>
      </c>
      <c r="R94" s="7" t="inlineStr">
        <is>
          <t>NINGUNO</t>
        </is>
      </c>
      <c r="S94" s="7" t="inlineStr">
        <is>
          <t/>
        </is>
      </c>
    </row>
    <row r="95">
      <c r="A95" s="2" t="n">
        <v>85.0</v>
      </c>
      <c r="B95" t="inlineStr">
        <is>
          <t>FILA_85</t>
        </is>
      </c>
      <c r="C95" s="7" t="inlineStr">
        <is>
          <t/>
        </is>
      </c>
      <c r="D95" s="7" t="inlineStr">
        <is>
          <t/>
        </is>
      </c>
      <c r="E95" s="7" t="inlineStr">
        <is>
          <t/>
        </is>
      </c>
      <c r="F95" s="7" t="inlineStr">
        <is>
          <t>LÍNEA ESTRATÉGICA No. 5: INTERNACIONALIZACIÓN Y RELACIONES INTERINSTITUCIONALES</t>
        </is>
      </c>
      <c r="G95" s="7" t="inlineStr">
        <is>
          <t>NO APLICA</t>
        </is>
      </c>
      <c r="H95" s="7" t="inlineStr">
        <is>
          <t>PROGRAMA 5.3: INTERNACIONALIZACIÓN Y RELACIONES INTERINSTITUCIONALES DE LA INVESTIGACIÓN</t>
        </is>
      </c>
      <c r="I95" s="7" t="inlineStr">
        <is>
          <t>Proyecto 5.3.1: Movilidades de investigadores</t>
        </is>
      </c>
      <c r="J95" s="7" t="inlineStr">
        <is>
          <t>76</t>
        </is>
      </c>
      <c r="K95" s="7" t="inlineStr">
        <is>
          <t>02.03.03.05.01.05.03.01.</t>
        </is>
      </c>
      <c r="L95" s="7" t="n">
        <v>7.7509964E8</v>
      </c>
      <c r="M95" s="7" t="inlineStr">
        <is>
          <t>Vicerrector Investigaciones</t>
        </is>
      </c>
      <c r="N95" s="7" t="n">
        <v>12.0</v>
      </c>
      <c r="O95" s="7" t="n">
        <v>4.72474377E8</v>
      </c>
      <c r="P95" s="7" t="n">
        <v>1.0</v>
      </c>
      <c r="Q95" s="7" t="n">
        <v>1.0</v>
      </c>
      <c r="R95" s="7" t="inlineStr">
        <is>
          <t>NINGUNO</t>
        </is>
      </c>
      <c r="S95" s="7" t="inlineStr">
        <is>
          <t/>
        </is>
      </c>
    </row>
    <row r="96">
      <c r="A96" s="2" t="n">
        <v>86.0</v>
      </c>
      <c r="B96" t="inlineStr">
        <is>
          <t>FILA_86</t>
        </is>
      </c>
      <c r="C96" s="7" t="inlineStr">
        <is>
          <t/>
        </is>
      </c>
      <c r="D96" s="7" t="inlineStr">
        <is>
          <t/>
        </is>
      </c>
      <c r="E96" s="7" t="inlineStr">
        <is>
          <t/>
        </is>
      </c>
      <c r="F96" s="7" t="inlineStr">
        <is>
          <t>LÍNEA ESTRATÉGICA No. 5: INTERNACIONALIZACIÓN Y RELACIONES INTERINSTITUCIONALES</t>
        </is>
      </c>
      <c r="G96" s="7" t="inlineStr">
        <is>
          <t>NO APLICA</t>
        </is>
      </c>
      <c r="H96" s="7" t="inlineStr">
        <is>
          <t>PROGRAMA 5.3: INTERNACIONALIZACIÓN Y RELACIONES INTERINSTITUCIONALES DE LA INVESTIGACIÓN</t>
        </is>
      </c>
      <c r="I96" s="7" t="inlineStr">
        <is>
          <t>Proyecto 5.3.2: Convenios y contratos de investigación</t>
        </is>
      </c>
      <c r="J96" s="7" t="inlineStr">
        <is>
          <t>10</t>
        </is>
      </c>
      <c r="K96" s="7" t="inlineStr">
        <is>
          <t>02.03.03.05.01.05.03.02.</t>
        </is>
      </c>
      <c r="L96" s="7" t="n">
        <v>1.0</v>
      </c>
      <c r="M96" s="7" t="inlineStr">
        <is>
          <t>Vicerrector Investigaciones</t>
        </is>
      </c>
      <c r="N96" s="7" t="n">
        <v>12.0</v>
      </c>
      <c r="O96" s="7" t="n">
        <v>0.0</v>
      </c>
      <c r="P96" s="7" t="n">
        <v>0.1</v>
      </c>
      <c r="Q96" s="7" t="n">
        <v>0.1</v>
      </c>
      <c r="R96" s="7" t="inlineStr">
        <is>
          <t>NINGUNO</t>
        </is>
      </c>
      <c r="S96" s="7" t="inlineStr">
        <is>
          <t/>
        </is>
      </c>
    </row>
    <row r="97">
      <c r="A97" s="2" t="n">
        <v>87.0</v>
      </c>
      <c r="B97" t="inlineStr">
        <is>
          <t>FILA_87</t>
        </is>
      </c>
      <c r="C97" s="7" t="inlineStr">
        <is>
          <t/>
        </is>
      </c>
      <c r="D97" s="7" t="inlineStr">
        <is>
          <t/>
        </is>
      </c>
      <c r="E97" s="7" t="inlineStr">
        <is>
          <t/>
        </is>
      </c>
      <c r="F97" s="7" t="inlineStr">
        <is>
          <t>LÍNEA ESTRATÉGICA No. 5: INTERNACIONALIZACIÓN Y RELACIONES INTERINSTITUCIONALES</t>
        </is>
      </c>
      <c r="G97" s="7" t="inlineStr">
        <is>
          <t>NO APLICA</t>
        </is>
      </c>
      <c r="H97" s="7" t="inlineStr">
        <is>
          <t>PROGRAMA 5.4: INTERNACIONALIZACIÓN Y RELACIONES INTERINSTITUCIONALES DE LA INTERACCIÓN SOCIAL</t>
        </is>
      </c>
      <c r="I97" s="7" t="inlineStr">
        <is>
          <t>Proyecto 5.4.1: Estudiantes vinculados a actividades de extensión internacional</t>
        </is>
      </c>
      <c r="J97" s="7" t="inlineStr">
        <is>
          <t>6</t>
        </is>
      </c>
      <c r="K97" s="7" t="inlineStr">
        <is>
          <t>02.05.03.05.01.05.04.01.</t>
        </is>
      </c>
      <c r="L97" s="7" t="n">
        <v>1.0736161E7</v>
      </c>
      <c r="M97" s="7" t="inlineStr">
        <is>
          <t>Director Interacción Social</t>
        </is>
      </c>
      <c r="N97" s="7" t="n">
        <v>12.0</v>
      </c>
      <c r="O97" s="7" t="n">
        <v>3362358.0</v>
      </c>
      <c r="P97" s="7" t="n">
        <v>1.0</v>
      </c>
      <c r="Q97" s="7" t="n">
        <v>1.0</v>
      </c>
      <c r="R97" s="7" t="inlineStr">
        <is>
          <t>NINGUNO</t>
        </is>
      </c>
      <c r="S97" s="7" t="inlineStr">
        <is>
          <t/>
        </is>
      </c>
    </row>
    <row r="98">
      <c r="A98" s="2" t="n">
        <v>88.0</v>
      </c>
      <c r="B98" t="inlineStr">
        <is>
          <t>FILA_88</t>
        </is>
      </c>
      <c r="C98" s="7" t="inlineStr">
        <is>
          <t/>
        </is>
      </c>
      <c r="D98" s="7" t="inlineStr">
        <is>
          <t/>
        </is>
      </c>
      <c r="E98" s="7" t="inlineStr">
        <is>
          <t/>
        </is>
      </c>
      <c r="F98" s="7" t="inlineStr">
        <is>
          <t>LÍNEA ESTRATÉGICA No. 5: INTERNACIONALIZACIÓN Y RELACIONES INTERINSTITUCIONALES</t>
        </is>
      </c>
      <c r="G98" s="7" t="inlineStr">
        <is>
          <t>NO APLICA</t>
        </is>
      </c>
      <c r="H98" s="7" t="inlineStr">
        <is>
          <t>PROGRAMA 5.4: INTERNACIONALIZACIÓN Y RELACIONES INTERINSTITUCIONALES DE LA INTERACCIÓN SOCIAL</t>
        </is>
      </c>
      <c r="I98" s="7" t="inlineStr">
        <is>
          <t>Proyecto 5.4.2: Docentes vinculados a actividades de extensión internacional</t>
        </is>
      </c>
      <c r="J98" s="7" t="inlineStr">
        <is>
          <t>4</t>
        </is>
      </c>
      <c r="K98" s="7" t="inlineStr">
        <is>
          <t>02.05.03.05.01.05.04.02.</t>
        </is>
      </c>
      <c r="L98" s="7" t="n">
        <v>4.2908053E7</v>
      </c>
      <c r="M98" s="7" t="inlineStr">
        <is>
          <t>Director Interacción Social</t>
        </is>
      </c>
      <c r="N98" s="7" t="n">
        <v>12.0</v>
      </c>
      <c r="O98" s="7" t="n">
        <v>2.5399096E7</v>
      </c>
      <c r="P98" s="7" t="n">
        <v>0.0</v>
      </c>
      <c r="Q98" s="7" t="n">
        <v>0.0</v>
      </c>
      <c r="R98" s="7" t="inlineStr">
        <is>
          <t>NINGUNO</t>
        </is>
      </c>
      <c r="S98" s="7" t="inlineStr">
        <is>
          <t/>
        </is>
      </c>
    </row>
    <row r="99">
      <c r="A99" s="2" t="n">
        <v>89.0</v>
      </c>
      <c r="B99" t="inlineStr">
        <is>
          <t>FILA_89</t>
        </is>
      </c>
      <c r="C99" s="7" t="inlineStr">
        <is>
          <t/>
        </is>
      </c>
      <c r="D99" s="7" t="inlineStr">
        <is>
          <t/>
        </is>
      </c>
      <c r="E99" s="7" t="inlineStr">
        <is>
          <t/>
        </is>
      </c>
      <c r="F99" s="7" t="inlineStr">
        <is>
          <t>LÍNEA ESTRATÉGICA No. 5: INTERNACIONALIZACIÓN Y RELACIONES INTERINSTITUCIONALES</t>
        </is>
      </c>
      <c r="G99" s="7" t="inlineStr">
        <is>
          <t>NO APLICA</t>
        </is>
      </c>
      <c r="H99" s="7" t="inlineStr">
        <is>
          <t>PROGRAMA 5.4: INTERNACIONALIZACIÓN Y RELACIONES INTERINSTITUCIONALES DE LA INTERACCIÓN SOCIAL</t>
        </is>
      </c>
      <c r="I99" s="7" t="inlineStr">
        <is>
          <t>Proyecto 5.4.3: Convenios o contratos con instituciones internacionales</t>
        </is>
      </c>
      <c r="J99" s="7" t="inlineStr">
        <is>
          <t>1</t>
        </is>
      </c>
      <c r="K99" s="7" t="inlineStr">
        <is>
          <t>02.05.03.05.01.05.04.03.</t>
        </is>
      </c>
      <c r="L99" s="7" t="n">
        <v>0.0</v>
      </c>
      <c r="M99" s="7" t="inlineStr">
        <is>
          <t>Director Interacción Social</t>
        </is>
      </c>
      <c r="N99" s="7" t="n">
        <v>12.0</v>
      </c>
      <c r="O99" s="7" t="n">
        <v>0.0</v>
      </c>
      <c r="P99" s="7" t="n">
        <v>1.0</v>
      </c>
      <c r="Q99" s="7" t="n">
        <v>1.0</v>
      </c>
      <c r="R99" s="7" t="inlineStr">
        <is>
          <t>NINGUNO</t>
        </is>
      </c>
      <c r="S99" s="7" t="inlineStr">
        <is>
          <t/>
        </is>
      </c>
    </row>
    <row r="100">
      <c r="A100" s="2" t="n">
        <v>90.0</v>
      </c>
      <c r="B100" t="inlineStr">
        <is>
          <t>FILA_90</t>
        </is>
      </c>
      <c r="C100" s="7" t="inlineStr">
        <is>
          <t/>
        </is>
      </c>
      <c r="D100" s="7" t="inlineStr">
        <is>
          <t/>
        </is>
      </c>
      <c r="E100" s="7" t="inlineStr">
        <is>
          <t/>
        </is>
      </c>
      <c r="F100" s="7" t="inlineStr">
        <is>
          <t>LÍNEA ESTRATÉGICA No. 5: INTERNACIONALIZACIÓN Y RELACIONES INTERINSTITUCIONALES</t>
        </is>
      </c>
      <c r="G100" s="7" t="inlineStr">
        <is>
          <t>NO APLICA</t>
        </is>
      </c>
      <c r="H100" s="7" t="inlineStr">
        <is>
          <t>PROGRAMA 5.4: INTERNACIONALIZACIÓN Y RELACIONES INTERINSTITUCIONALES DE LA INTERACCIÓN SOCIAL</t>
        </is>
      </c>
      <c r="I100" s="7" t="inlineStr">
        <is>
          <t>Proyecto 5.4.4: Convenios o contratos con instituciones nacionales y distritales</t>
        </is>
      </c>
      <c r="J100" s="7" t="inlineStr">
        <is>
          <t>18</t>
        </is>
      </c>
      <c r="K100" s="7" t="inlineStr">
        <is>
          <t>02.05.03.05.01.05.04.04.</t>
        </is>
      </c>
      <c r="L100" s="7" t="n">
        <v>0.0</v>
      </c>
      <c r="M100" s="7" t="inlineStr">
        <is>
          <t>Director Interacción Social</t>
        </is>
      </c>
      <c r="N100" s="7" t="n">
        <v>12.0</v>
      </c>
      <c r="O100" s="7" t="n">
        <v>0.0</v>
      </c>
      <c r="P100" s="7" t="n">
        <v>0.44</v>
      </c>
      <c r="Q100" s="7" t="n">
        <v>0.44</v>
      </c>
      <c r="R100" s="7" t="inlineStr">
        <is>
          <t>NINGUNO</t>
        </is>
      </c>
      <c r="S100" s="7" t="inlineStr">
        <is>
          <t/>
        </is>
      </c>
    </row>
    <row r="101">
      <c r="A101" s="2" t="n">
        <v>91.0</v>
      </c>
      <c r="B101" t="inlineStr">
        <is>
          <t>FILA_91</t>
        </is>
      </c>
      <c r="C101" s="7" t="inlineStr">
        <is>
          <t/>
        </is>
      </c>
      <c r="D101" s="7" t="inlineStr">
        <is>
          <t/>
        </is>
      </c>
      <c r="E101" s="7" t="inlineStr">
        <is>
          <t/>
        </is>
      </c>
      <c r="F101" s="7" t="inlineStr">
        <is>
          <t>LÍNEA ESTRATÉGICA No. 5: INTERNACIONALIZACIÓN Y RELACIONES INTERINSTITUCIONALES</t>
        </is>
      </c>
      <c r="G101" s="7" t="inlineStr">
        <is>
          <t>NO APLICA</t>
        </is>
      </c>
      <c r="H101" s="7" t="inlineStr">
        <is>
          <t>PROGRAMA 5.4: INTERNACIONALIZACIÓN Y RELACIONES INTERINSTITUCIONALES DE LA INTERACCIÓN SOCIAL</t>
        </is>
      </c>
      <c r="I101" s="7" t="inlineStr">
        <is>
          <t>Proyecto 5.4.5: Convenios o contratos con instituciones departamentales</t>
        </is>
      </c>
      <c r="J101" s="7" t="inlineStr">
        <is>
          <t>6</t>
        </is>
      </c>
      <c r="K101" s="7" t="inlineStr">
        <is>
          <t>02.05.03.05.01.05.04.05.</t>
        </is>
      </c>
      <c r="L101" s="7" t="n">
        <v>0.0</v>
      </c>
      <c r="M101" s="7" t="inlineStr">
        <is>
          <t>Director Interacción Social</t>
        </is>
      </c>
      <c r="N101" s="7" t="n">
        <v>12.0</v>
      </c>
      <c r="O101" s="7" t="n">
        <v>0.0</v>
      </c>
      <c r="P101" s="7" t="n">
        <v>1.0</v>
      </c>
      <c r="Q101" s="7" t="n">
        <v>1.0</v>
      </c>
      <c r="R101" s="7" t="inlineStr">
        <is>
          <t>NINGUNO</t>
        </is>
      </c>
      <c r="S101" s="7" t="inlineStr">
        <is>
          <t/>
        </is>
      </c>
    </row>
    <row r="102">
      <c r="A102" s="2" t="n">
        <v>92.0</v>
      </c>
      <c r="B102" t="inlineStr">
        <is>
          <t>FILA_92</t>
        </is>
      </c>
      <c r="C102" s="7" t="inlineStr">
        <is>
          <t/>
        </is>
      </c>
      <c r="D102" s="7" t="inlineStr">
        <is>
          <t/>
        </is>
      </c>
      <c r="E102" s="7" t="inlineStr">
        <is>
          <t/>
        </is>
      </c>
      <c r="F102" s="7" t="inlineStr">
        <is>
          <t>LÍNEA ESTRATÉGICA No. 5: INTERNACIONALIZACIÓN Y RELACIONES INTERINSTITUCIONALES</t>
        </is>
      </c>
      <c r="G102" s="7" t="inlineStr">
        <is>
          <t>NO APLICA</t>
        </is>
      </c>
      <c r="H102" s="7" t="inlineStr">
        <is>
          <t>PROGRAMA 5.4: INTERNACIONALIZACIÓN Y RELACIONES INTERINSTITUCIONALES DE LA INTERACCIÓN SOCIAL</t>
        </is>
      </c>
      <c r="I102" s="7" t="inlineStr">
        <is>
          <t>Proyecto 5.4.6: Convenios o contratos con instituciones municipales</t>
        </is>
      </c>
      <c r="J102" s="7" t="inlineStr">
        <is>
          <t>3</t>
        </is>
      </c>
      <c r="K102" s="7" t="inlineStr">
        <is>
          <t>02.05.03.05.01.05.04.06.</t>
        </is>
      </c>
      <c r="L102" s="7" t="n">
        <v>0.0</v>
      </c>
      <c r="M102" s="7" t="inlineStr">
        <is>
          <t>Director Interacción Social</t>
        </is>
      </c>
      <c r="N102" s="7" t="n">
        <v>12.0</v>
      </c>
      <c r="O102" s="7" t="n">
        <v>0.0</v>
      </c>
      <c r="P102" s="7" t="n">
        <v>1.0</v>
      </c>
      <c r="Q102" s="7" t="n">
        <v>1.0</v>
      </c>
      <c r="R102" s="7" t="inlineStr">
        <is>
          <t>NINGUNO</t>
        </is>
      </c>
      <c r="S102" s="7" t="inlineStr">
        <is>
          <t/>
        </is>
      </c>
    </row>
    <row r="103">
      <c r="A103" s="2" t="n">
        <v>93.0</v>
      </c>
      <c r="B103" t="inlineStr">
        <is>
          <t>FILA_93</t>
        </is>
      </c>
      <c r="C103" s="7" t="inlineStr">
        <is>
          <t/>
        </is>
      </c>
      <c r="D103" s="7" t="inlineStr">
        <is>
          <t/>
        </is>
      </c>
      <c r="E103" s="7" t="inlineStr">
        <is>
          <t/>
        </is>
      </c>
      <c r="F103" s="7" t="inlineStr">
        <is>
          <t>LÍNEA ESTRATÉGICA No. 5: INTERNACIONALIZACIÓN Y RELACIONES INTERINSTITUCIONALES</t>
        </is>
      </c>
      <c r="G103" s="7" t="inlineStr">
        <is>
          <t>NO APLICA</t>
        </is>
      </c>
      <c r="H103" s="7" t="inlineStr">
        <is>
          <t>PROGRAMA 5.4: INTERNACIONALIZACIÓN Y RELACIONES INTERINSTITUCIONALES DE LA INTERACCIÓN SOCIAL</t>
        </is>
      </c>
      <c r="I103" s="7" t="inlineStr">
        <is>
          <t>Proyecto 5.4.7: Convenios o contratos con instituciones privadas</t>
        </is>
      </c>
      <c r="J103" s="7" t="inlineStr">
        <is>
          <t>12</t>
        </is>
      </c>
      <c r="K103" s="7" t="inlineStr">
        <is>
          <t>02.05.03.05.01.05.04.07.</t>
        </is>
      </c>
      <c r="L103" s="7" t="n">
        <v>0.0</v>
      </c>
      <c r="M103" s="7" t="inlineStr">
        <is>
          <t>Director Interacción Social</t>
        </is>
      </c>
      <c r="N103" s="7" t="n">
        <v>12.0</v>
      </c>
      <c r="O103" s="7" t="n">
        <v>0.0</v>
      </c>
      <c r="P103" s="7" t="n">
        <v>1.0</v>
      </c>
      <c r="Q103" s="7" t="n">
        <v>1.0</v>
      </c>
      <c r="R103" s="7" t="inlineStr">
        <is>
          <t>NINGUNO</t>
        </is>
      </c>
      <c r="S103" s="7" t="inlineStr">
        <is>
          <t/>
        </is>
      </c>
    </row>
    <row r="104">
      <c r="A104" s="2" t="n">
        <v>94.0</v>
      </c>
      <c r="B104" t="inlineStr">
        <is>
          <t>FILA_94</t>
        </is>
      </c>
      <c r="C104" s="7" t="inlineStr">
        <is>
          <t/>
        </is>
      </c>
      <c r="D104" s="7" t="inlineStr">
        <is>
          <t/>
        </is>
      </c>
      <c r="E104" s="7" t="inlineStr">
        <is>
          <t/>
        </is>
      </c>
      <c r="F104" s="7" t="inlineStr">
        <is>
          <t>LÍNEA ESTRATÉGICA No. 5: INTERNACIONALIZACIÓN Y RELACIONES INTERINSTITUCIONALES</t>
        </is>
      </c>
      <c r="G104" s="7" t="inlineStr">
        <is>
          <t>NO APLICA</t>
        </is>
      </c>
      <c r="H104" s="7" t="inlineStr">
        <is>
          <t>PROGRAMA 5.4: INTERNACIONALIZACIÓN Y RELACIONES INTERINSTITUCIONALES DE LA INTERACCIÓN SOCIAL</t>
        </is>
      </c>
      <c r="I104" s="7" t="inlineStr">
        <is>
          <t>Proyecto 5.4.8: Contratos de transferencia de resultados de la propiedad intelectual</t>
        </is>
      </c>
      <c r="J104" s="7" t="inlineStr">
        <is>
          <t>20</t>
        </is>
      </c>
      <c r="K104" s="7" t="inlineStr">
        <is>
          <t>02.05.03.05.01.05.04.08.</t>
        </is>
      </c>
      <c r="L104" s="7" t="n">
        <v>0.0</v>
      </c>
      <c r="M104" s="7" t="inlineStr">
        <is>
          <t>Director Interacción Social</t>
        </is>
      </c>
      <c r="N104" s="7" t="n">
        <v>12.0</v>
      </c>
      <c r="O104" s="7" t="n">
        <v>0.0</v>
      </c>
      <c r="P104" s="7" t="n">
        <v>1.0</v>
      </c>
      <c r="Q104" s="7" t="n">
        <v>1.0</v>
      </c>
      <c r="R104" s="7" t="inlineStr">
        <is>
          <t>NINGUNO</t>
        </is>
      </c>
      <c r="S104" s="7" t="inlineStr">
        <is>
          <t/>
        </is>
      </c>
    </row>
    <row r="105">
      <c r="A105" s="2" t="n">
        <v>95.0</v>
      </c>
      <c r="B105" t="inlineStr">
        <is>
          <t>FILA_95</t>
        </is>
      </c>
      <c r="C105" s="7" t="inlineStr">
        <is>
          <t/>
        </is>
      </c>
      <c r="D105" s="7" t="inlineStr">
        <is>
          <t/>
        </is>
      </c>
      <c r="E105" s="7" t="inlineStr">
        <is>
          <t/>
        </is>
      </c>
      <c r="F105" s="7" t="inlineStr">
        <is>
          <t>LÍNEA ESTRATÉGICA No. 5: INTERNACIONALIZACIÓN Y RELACIONES INTERINSTITUCIONALES</t>
        </is>
      </c>
      <c r="G105" s="7" t="inlineStr">
        <is>
          <t>NO APLICA</t>
        </is>
      </c>
      <c r="H105" s="7" t="inlineStr">
        <is>
          <t>PROGRAMA 5.4: INTERNACIONALIZACIÓN Y RELACIONES INTERINSTITUCIONALES DE LA INTERACCIÓN SOCIAL</t>
        </is>
      </c>
      <c r="I105" s="7" t="inlineStr">
        <is>
          <t>Proyecto 5.4.9: Asociaciones, redes, comités, juntas y agremiaciones</t>
        </is>
      </c>
      <c r="J105" s="7" t="inlineStr">
        <is>
          <t>31</t>
        </is>
      </c>
      <c r="K105" s="7" t="inlineStr">
        <is>
          <t>02.05.03.05.01.05.04.09.</t>
        </is>
      </c>
      <c r="L105" s="7" t="n">
        <v>1.1E8</v>
      </c>
      <c r="M105" s="7" t="inlineStr">
        <is>
          <t>Director Interacción Social</t>
        </is>
      </c>
      <c r="N105" s="7" t="n">
        <v>12.0</v>
      </c>
      <c r="O105" s="7" t="n">
        <v>1.04803487E8</v>
      </c>
      <c r="P105" s="7" t="n">
        <v>1.0</v>
      </c>
      <c r="Q105" s="7" t="n">
        <v>1.0</v>
      </c>
      <c r="R105" s="7" t="inlineStr">
        <is>
          <t>NINGUNO</t>
        </is>
      </c>
      <c r="S105" s="7" t="inlineStr">
        <is>
          <t/>
        </is>
      </c>
    </row>
    <row r="106">
      <c r="A106" s="2" t="n">
        <v>96.0</v>
      </c>
      <c r="B106" t="inlineStr">
        <is>
          <t>FILA_96</t>
        </is>
      </c>
      <c r="C106" s="7" t="inlineStr">
        <is>
          <t/>
        </is>
      </c>
      <c r="D106" s="7" t="inlineStr">
        <is>
          <t/>
        </is>
      </c>
      <c r="E106" s="7" t="inlineStr">
        <is>
          <t/>
        </is>
      </c>
      <c r="F106" s="7" t="inlineStr">
        <is>
          <t>LÍNEA ESTRATÉGICA No. 5: INTERNACIONALIZACIÓN Y RELACIONES INTERINSTITUCIONALES</t>
        </is>
      </c>
      <c r="G106" s="7" t="inlineStr">
        <is>
          <t>NO APLICA</t>
        </is>
      </c>
      <c r="H106" s="7" t="inlineStr">
        <is>
          <t>PROGRAMA 5.4: INTERNACIONALIZACIÓN Y RELACIONES INTERINSTITUCIONALES DE LA INTERACCIÓN SOCIAL</t>
        </is>
      </c>
      <c r="I106" s="7" t="inlineStr">
        <is>
          <t>Proyecto 5.4.10: Universidad - Empresa - Estado</t>
        </is>
      </c>
      <c r="J106" s="7" t="inlineStr">
        <is>
          <t>9</t>
        </is>
      </c>
      <c r="K106" s="7" t="inlineStr">
        <is>
          <t>02.05.03.05.01.05.04.10.</t>
        </is>
      </c>
      <c r="L106" s="7" t="n">
        <v>0.0</v>
      </c>
      <c r="M106" s="7" t="inlineStr">
        <is>
          <t>Director Interacción Social</t>
        </is>
      </c>
      <c r="N106" s="7" t="n">
        <v>12.0</v>
      </c>
      <c r="O106" s="7" t="n">
        <v>0.0</v>
      </c>
      <c r="P106" s="7" t="n">
        <v>0.0</v>
      </c>
      <c r="Q106" s="7" t="n">
        <v>0.0</v>
      </c>
      <c r="R106" s="7" t="inlineStr">
        <is>
          <t>NINGUNO</t>
        </is>
      </c>
      <c r="S106" s="7" t="inlineStr">
        <is>
          <t/>
        </is>
      </c>
    </row>
    <row r="107">
      <c r="A107" s="2" t="n">
        <v>97.0</v>
      </c>
      <c r="B107" t="inlineStr">
        <is>
          <t>FILA_97</t>
        </is>
      </c>
      <c r="C107" s="7" t="inlineStr">
        <is>
          <t/>
        </is>
      </c>
      <c r="D107" s="7" t="inlineStr">
        <is>
          <t/>
        </is>
      </c>
      <c r="E107" s="7" t="inlineStr">
        <is>
          <t/>
        </is>
      </c>
      <c r="F107" s="7" t="inlineStr">
        <is>
          <t>LÍNEA ESTRATÉGICA No. 5: INTERNACIONALIZACIÓN Y RELACIONES INTERINSTITUCIONALES</t>
        </is>
      </c>
      <c r="G107" s="7" t="inlineStr">
        <is>
          <t>NO APLICA</t>
        </is>
      </c>
      <c r="H107" s="7" t="inlineStr">
        <is>
          <t>PROGRAMA 5.5: VINCULACIÓN A REDES DE COOPERACIÓN INTERNACIONAL</t>
        </is>
      </c>
      <c r="I107" s="7" t="inlineStr">
        <is>
          <t>Proyecto 5.5.1: Cooperación internacional</t>
        </is>
      </c>
      <c r="J107" s="7" t="inlineStr">
        <is>
          <t>2</t>
        </is>
      </c>
      <c r="K107" s="7" t="inlineStr">
        <is>
          <t>02.05.03.05.01.05.05.01.</t>
        </is>
      </c>
      <c r="L107" s="7" t="n">
        <v>1.0</v>
      </c>
      <c r="M107" s="7" t="inlineStr">
        <is>
          <t>Director Interacción Social</t>
        </is>
      </c>
      <c r="N107" s="7" t="n">
        <v>12.0</v>
      </c>
      <c r="O107" s="7" t="n">
        <v>0.0</v>
      </c>
      <c r="P107" s="7" t="n">
        <v>1.0</v>
      </c>
      <c r="Q107" s="7" t="n">
        <v>1.0</v>
      </c>
      <c r="R107" s="7" t="inlineStr">
        <is>
          <t>NINGUNO</t>
        </is>
      </c>
      <c r="S107" s="7" t="inlineStr">
        <is>
          <t/>
        </is>
      </c>
    </row>
    <row r="108">
      <c r="A108" s="2" t="n">
        <v>98.0</v>
      </c>
      <c r="B108" t="inlineStr">
        <is>
          <t>FILA_98</t>
        </is>
      </c>
      <c r="C108" s="7" t="inlineStr">
        <is>
          <t/>
        </is>
      </c>
      <c r="D108" s="7" t="inlineStr">
        <is>
          <t/>
        </is>
      </c>
      <c r="E108" s="7" t="inlineStr">
        <is>
          <t/>
        </is>
      </c>
      <c r="F108" s="7" t="inlineStr">
        <is>
          <t>LÍNEA ESTRATÉGICA No. 6: EXTENSIÓN Y PROYECCIÓN SOCIAL</t>
        </is>
      </c>
      <c r="G108" s="7" t="inlineStr">
        <is>
          <t>NO APLICA</t>
        </is>
      </c>
      <c r="H108" s="7" t="inlineStr">
        <is>
          <t>PROGRAMA 6.1: VINCULACIÓN COMUNIDAD UNIVERSITARIA EN EXTENSIÓN</t>
        </is>
      </c>
      <c r="I108" s="7" t="inlineStr">
        <is>
          <t>Proyecto 6.1.1: Vinculación de Estudiantes en extensión</t>
        </is>
      </c>
      <c r="J108" s="7" t="inlineStr">
        <is>
          <t>18</t>
        </is>
      </c>
      <c r="K108" s="7" t="inlineStr">
        <is>
          <t>02.05.03.06.01.06.01.01.</t>
        </is>
      </c>
      <c r="L108" s="7" t="n">
        <v>1.834646E7</v>
      </c>
      <c r="M108" s="7" t="inlineStr">
        <is>
          <t>Director Interacción Social</t>
        </is>
      </c>
      <c r="N108" s="7" t="n">
        <v>12.0</v>
      </c>
      <c r="O108" s="7" t="n">
        <v>4836662.0</v>
      </c>
      <c r="P108" s="7" t="n">
        <v>1.0</v>
      </c>
      <c r="Q108" s="7" t="n">
        <v>1.0</v>
      </c>
      <c r="R108" s="7" t="inlineStr">
        <is>
          <t>NINGUNO</t>
        </is>
      </c>
      <c r="S108" s="7" t="inlineStr">
        <is>
          <t/>
        </is>
      </c>
    </row>
    <row r="109">
      <c r="A109" s="2" t="n">
        <v>99.0</v>
      </c>
      <c r="B109" t="inlineStr">
        <is>
          <t>FILA_99</t>
        </is>
      </c>
      <c r="C109" s="7" t="inlineStr">
        <is>
          <t/>
        </is>
      </c>
      <c r="D109" s="7" t="inlineStr">
        <is>
          <t/>
        </is>
      </c>
      <c r="E109" s="7" t="inlineStr">
        <is>
          <t/>
        </is>
      </c>
      <c r="F109" s="7" t="inlineStr">
        <is>
          <t>LÍNEA ESTRATÉGICA No. 6: EXTENSIÓN Y PROYECCIÓN SOCIAL</t>
        </is>
      </c>
      <c r="G109" s="7" t="inlineStr">
        <is>
          <t>NO APLICA</t>
        </is>
      </c>
      <c r="H109" s="7" t="inlineStr">
        <is>
          <t>PROGRAMA 6.1: VINCULACIÓN COMUNIDAD UNIVERSITARIA EN EXTENSIÓN</t>
        </is>
      </c>
      <c r="I109" s="7" t="inlineStr">
        <is>
          <t>Proyecto 6.1.2: Vinculación de Docentes en extensión</t>
        </is>
      </c>
      <c r="J109" s="7" t="inlineStr">
        <is>
          <t>2</t>
        </is>
      </c>
      <c r="K109" s="7" t="inlineStr">
        <is>
          <t>02.05.03.06.01.06.01.02.</t>
        </is>
      </c>
      <c r="L109" s="7" t="n">
        <v>3.0000001E7</v>
      </c>
      <c r="M109" s="7" t="inlineStr">
        <is>
          <t>Director Interacción Social</t>
        </is>
      </c>
      <c r="N109" s="7" t="n">
        <v>12.0</v>
      </c>
      <c r="O109" s="7" t="n">
        <v>925690.0</v>
      </c>
      <c r="P109" s="7" t="n">
        <v>1.0</v>
      </c>
      <c r="Q109" s="7" t="n">
        <v>1.0</v>
      </c>
      <c r="R109" s="7" t="inlineStr">
        <is>
          <t>NINGUNO</t>
        </is>
      </c>
      <c r="S109" s="7" t="inlineStr">
        <is>
          <t/>
        </is>
      </c>
    </row>
    <row r="110">
      <c r="A110" s="2" t="n">
        <v>100.0</v>
      </c>
      <c r="B110" t="inlineStr">
        <is>
          <t>FILA_100</t>
        </is>
      </c>
      <c r="C110" s="7" t="inlineStr">
        <is>
          <t/>
        </is>
      </c>
      <c r="D110" s="7" t="inlineStr">
        <is>
          <t/>
        </is>
      </c>
      <c r="E110" s="7" t="inlineStr">
        <is>
          <t/>
        </is>
      </c>
      <c r="F110" s="7" t="inlineStr">
        <is>
          <t>LÍNEA ESTRATÉGICA No. 6: EXTENSIÓN Y PROYECCIÓN SOCIAL</t>
        </is>
      </c>
      <c r="G110" s="7" t="inlineStr">
        <is>
          <t>NO APLICA</t>
        </is>
      </c>
      <c r="H110" s="7" t="inlineStr">
        <is>
          <t>PROGRAMA 6.1: VINCULACIÓN COMUNIDAD UNIVERSITARIA EN EXTENSIÓN</t>
        </is>
      </c>
      <c r="I110" s="7" t="inlineStr">
        <is>
          <t>Proyecto 6.1.3: Apoyo a eventos de extensión</t>
        </is>
      </c>
      <c r="J110" s="7" t="inlineStr">
        <is>
          <t>11</t>
        </is>
      </c>
      <c r="K110" s="7" t="inlineStr">
        <is>
          <t>02.05.03.06.01.06.01.03.</t>
        </is>
      </c>
      <c r="L110" s="7" t="n">
        <v>5.7563016E7</v>
      </c>
      <c r="M110" s="7" t="inlineStr">
        <is>
          <t>Director Interacción Social</t>
        </is>
      </c>
      <c r="N110" s="7" t="n">
        <v>12.0</v>
      </c>
      <c r="O110" s="7" t="n">
        <v>4.3753941E7</v>
      </c>
      <c r="P110" s="7" t="n">
        <v>1.0</v>
      </c>
      <c r="Q110" s="7" t="n">
        <v>1.0</v>
      </c>
      <c r="R110" s="7" t="inlineStr">
        <is>
          <t>NINGUNO</t>
        </is>
      </c>
      <c r="S110" s="7" t="inlineStr">
        <is>
          <t/>
        </is>
      </c>
    </row>
    <row r="111">
      <c r="A111" s="2" t="n">
        <v>101.0</v>
      </c>
      <c r="B111" t="inlineStr">
        <is>
          <t>FILA_101</t>
        </is>
      </c>
      <c r="C111" s="7" t="inlineStr">
        <is>
          <t/>
        </is>
      </c>
      <c r="D111" s="7" t="inlineStr">
        <is>
          <t/>
        </is>
      </c>
      <c r="E111" s="7" t="inlineStr">
        <is>
          <t/>
        </is>
      </c>
      <c r="F111" s="7" t="inlineStr">
        <is>
          <t>LÍNEA ESTRATÉGICA No. 6: EXTENSIÓN Y PROYECCIÓN SOCIAL</t>
        </is>
      </c>
      <c r="G111" s="7" t="inlineStr">
        <is>
          <t>NO APLICA</t>
        </is>
      </c>
      <c r="H111" s="7" t="inlineStr">
        <is>
          <t>PROGRAMA 6.2: EDUCACIÓN CONTINUADA</t>
        </is>
      </c>
      <c r="I111" s="7" t="inlineStr">
        <is>
          <t>Proyecto 6.2.1: Oferta de educación continuada</t>
        </is>
      </c>
      <c r="J111" s="7" t="inlineStr">
        <is>
          <t>50</t>
        </is>
      </c>
      <c r="K111" s="7" t="inlineStr">
        <is>
          <t>02.05.03.06.01.06.02.01.</t>
        </is>
      </c>
      <c r="L111" s="7" t="n">
        <v>1.0</v>
      </c>
      <c r="M111" s="7" t="inlineStr">
        <is>
          <t>Director Interacción Social</t>
        </is>
      </c>
      <c r="N111" s="7" t="n">
        <v>12.0</v>
      </c>
      <c r="O111" s="7" t="n">
        <v>0.0</v>
      </c>
      <c r="P111" s="7" t="n">
        <v>1.0</v>
      </c>
      <c r="Q111" s="7" t="n">
        <v>1.0</v>
      </c>
      <c r="R111" s="7" t="inlineStr">
        <is>
          <t>NINGUNO</t>
        </is>
      </c>
      <c r="S111" s="7" t="inlineStr">
        <is>
          <t/>
        </is>
      </c>
    </row>
    <row r="112">
      <c r="A112" s="2" t="n">
        <v>102.0</v>
      </c>
      <c r="B112" t="inlineStr">
        <is>
          <t>FILA_102</t>
        </is>
      </c>
      <c r="C112" s="7" t="inlineStr">
        <is>
          <t/>
        </is>
      </c>
      <c r="D112" s="7" t="inlineStr">
        <is>
          <t/>
        </is>
      </c>
      <c r="E112" s="7" t="inlineStr">
        <is>
          <t/>
        </is>
      </c>
      <c r="F112" s="7" t="inlineStr">
        <is>
          <t>LÍNEA ESTRATÉGICA No. 6: EXTENSIÓN Y PROYECCIÓN SOCIAL</t>
        </is>
      </c>
      <c r="G112" s="7" t="inlineStr">
        <is>
          <t>NO APLICA</t>
        </is>
      </c>
      <c r="H112" s="7" t="inlineStr">
        <is>
          <t>PROGRAMA 6.3: APOYO AL EGRESADO</t>
        </is>
      </c>
      <c r="I112" s="7" t="inlineStr">
        <is>
          <t>Proyecto 6.3.1: Apoyo y servicio al egresado</t>
        </is>
      </c>
      <c r="J112" s="7" t="inlineStr">
        <is>
          <t>114</t>
        </is>
      </c>
      <c r="K112" s="7" t="inlineStr">
        <is>
          <t>02.05.03.06.01.06.03.01.</t>
        </is>
      </c>
      <c r="L112" s="7" t="n">
        <v>4.0000001E7</v>
      </c>
      <c r="M112" s="7" t="inlineStr">
        <is>
          <t>Director Interacción Social</t>
        </is>
      </c>
      <c r="N112" s="7" t="n">
        <v>12.0</v>
      </c>
      <c r="O112" s="7" t="n">
        <v>8300000.0</v>
      </c>
      <c r="P112" s="7" t="n">
        <v>1.0</v>
      </c>
      <c r="Q112" s="7" t="n">
        <v>1.0</v>
      </c>
      <c r="R112" s="7" t="inlineStr">
        <is>
          <t>NINGUNO</t>
        </is>
      </c>
      <c r="S112" s="7" t="inlineStr">
        <is>
          <t/>
        </is>
      </c>
    </row>
    <row r="113">
      <c r="A113" s="2" t="n">
        <v>103.0</v>
      </c>
      <c r="B113" t="inlineStr">
        <is>
          <t>FILA_103</t>
        </is>
      </c>
      <c r="C113" s="7" t="inlineStr">
        <is>
          <t/>
        </is>
      </c>
      <c r="D113" s="7" t="inlineStr">
        <is>
          <t/>
        </is>
      </c>
      <c r="E113" s="7" t="inlineStr">
        <is>
          <t/>
        </is>
      </c>
      <c r="F113" s="7" t="inlineStr">
        <is>
          <t>LÍNEA ESTRATÉGICA No. 6: EXTENSIÓN Y PROYECCIÓN SOCIAL</t>
        </is>
      </c>
      <c r="G113" s="7" t="inlineStr">
        <is>
          <t>NO APLICA</t>
        </is>
      </c>
      <c r="H113" s="7" t="inlineStr">
        <is>
          <t>PROGRAMA 6.4: ACOMPAÑAMIENTO JURÍDICO A LA COMUNIDAD</t>
        </is>
      </c>
      <c r="I113" s="7" t="inlineStr">
        <is>
          <t>Proyecto 6.4.1: Centros de conciliación</t>
        </is>
      </c>
      <c r="J113" s="7" t="inlineStr">
        <is>
          <t>5%</t>
        </is>
      </c>
      <c r="K113" s="7" t="inlineStr">
        <is>
          <t>02.05.03.06.01.06.04.01.</t>
        </is>
      </c>
      <c r="L113" s="7" t="n">
        <v>1.0</v>
      </c>
      <c r="M113" s="7" t="inlineStr">
        <is>
          <t>Director Interacción Social</t>
        </is>
      </c>
      <c r="N113" s="7" t="n">
        <v>12.0</v>
      </c>
      <c r="O113" s="7" t="n">
        <v>0.0</v>
      </c>
      <c r="P113" s="7" t="n">
        <v>1.0</v>
      </c>
      <c r="Q113" s="7" t="n">
        <v>1.0</v>
      </c>
      <c r="R113" s="7" t="inlineStr">
        <is>
          <t>NINGUNO</t>
        </is>
      </c>
      <c r="S113" s="7" t="inlineStr">
        <is>
          <t/>
        </is>
      </c>
    </row>
    <row r="114">
      <c r="A114" s="2" t="n">
        <v>104.0</v>
      </c>
      <c r="B114" t="inlineStr">
        <is>
          <t>FILA_104</t>
        </is>
      </c>
      <c r="C114" s="7" t="inlineStr">
        <is>
          <t/>
        </is>
      </c>
      <c r="D114" s="7" t="inlineStr">
        <is>
          <t/>
        </is>
      </c>
      <c r="E114" s="7" t="inlineStr">
        <is>
          <t/>
        </is>
      </c>
      <c r="F114" s="7" t="inlineStr">
        <is>
          <t>LÍNEA ESTRATÉGICA No. 6: EXTENSIÓN Y PROYECCIÓN SOCIAL</t>
        </is>
      </c>
      <c r="G114" s="7" t="inlineStr">
        <is>
          <t>NO APLICA</t>
        </is>
      </c>
      <c r="H114" s="7" t="inlineStr">
        <is>
          <t>PROGRAMA 6.4: ACOMPAÑAMIENTO JURÍDICO A LA COMUNIDAD</t>
        </is>
      </c>
      <c r="I114" s="7" t="inlineStr">
        <is>
          <t>Proyecto 6.4.2: Consultorios jurídicos</t>
        </is>
      </c>
      <c r="J114" s="7" t="inlineStr">
        <is>
          <t>4%</t>
        </is>
      </c>
      <c r="K114" s="7" t="inlineStr">
        <is>
          <t>02.05.03.06.01.06.04.02.</t>
        </is>
      </c>
      <c r="L114" s="7" t="n">
        <v>1.0</v>
      </c>
      <c r="M114" s="7" t="inlineStr">
        <is>
          <t>Director Interacción Social</t>
        </is>
      </c>
      <c r="N114" s="7" t="n">
        <v>12.0</v>
      </c>
      <c r="O114" s="7" t="n">
        <v>0.0</v>
      </c>
      <c r="P114" s="7" t="n">
        <v>1.0</v>
      </c>
      <c r="Q114" s="7" t="n">
        <v>1.0</v>
      </c>
      <c r="R114" s="7" t="inlineStr">
        <is>
          <t>NINGUNO</t>
        </is>
      </c>
      <c r="S114" s="7" t="inlineStr">
        <is>
          <t/>
        </is>
      </c>
    </row>
    <row r="115">
      <c r="A115" s="2" t="n">
        <v>105.0</v>
      </c>
      <c r="B115" t="inlineStr">
        <is>
          <t>FILA_105</t>
        </is>
      </c>
      <c r="C115" s="7" t="inlineStr">
        <is>
          <t/>
        </is>
      </c>
      <c r="D115" s="7" t="inlineStr">
        <is>
          <t/>
        </is>
      </c>
      <c r="E115" s="7" t="inlineStr">
        <is>
          <t/>
        </is>
      </c>
      <c r="F115" s="7" t="inlineStr">
        <is>
          <t>LÍNEA ESTRATÉGICA No. 7: MARCA UNIPAMPLONA</t>
        </is>
      </c>
      <c r="G115" s="7" t="inlineStr">
        <is>
          <t>NO APLICA</t>
        </is>
      </c>
      <c r="H115" s="7" t="inlineStr">
        <is>
          <t>PROGRAMA 7.1: OFERTA DE SERVICIOS</t>
        </is>
      </c>
      <c r="I115" s="7" t="inlineStr">
        <is>
          <t>Proyecto 7.1.1: Portafolio</t>
        </is>
      </c>
      <c r="J115" s="7" t="inlineStr">
        <is>
          <t>100</t>
        </is>
      </c>
      <c r="K115" s="7" t="inlineStr">
        <is>
          <t>02.01.03.07.01.07.01.01.</t>
        </is>
      </c>
      <c r="L115" s="7" t="n">
        <v>5.0E7</v>
      </c>
      <c r="M115" s="7" t="inlineStr">
        <is>
          <t>Directora Oficina de Prensa y Comunicaciones</t>
        </is>
      </c>
      <c r="N115" s="7" t="n">
        <v>12.0</v>
      </c>
      <c r="O115" s="7" t="n">
        <v>3.6239418E7</v>
      </c>
      <c r="P115" s="7" t="n">
        <v>1.0</v>
      </c>
      <c r="Q115" s="7" t="n">
        <v>1.0</v>
      </c>
      <c r="R115" s="7" t="inlineStr">
        <is>
          <t>NINGUNO</t>
        </is>
      </c>
      <c r="S115" s="7" t="inlineStr">
        <is>
          <t/>
        </is>
      </c>
    </row>
    <row r="116">
      <c r="A116" s="2" t="n">
        <v>106.0</v>
      </c>
      <c r="B116" t="inlineStr">
        <is>
          <t>FILA_106</t>
        </is>
      </c>
      <c r="C116" s="7" t="inlineStr">
        <is>
          <t/>
        </is>
      </c>
      <c r="D116" s="7" t="inlineStr">
        <is>
          <t/>
        </is>
      </c>
      <c r="E116" s="7" t="inlineStr">
        <is>
          <t/>
        </is>
      </c>
      <c r="F116" s="7" t="inlineStr">
        <is>
          <t>LÍNEA ESTRATÉGICA No. 7: MARCA UNIPAMPLONA</t>
        </is>
      </c>
      <c r="G116" s="7" t="inlineStr">
        <is>
          <t>NO APLICA</t>
        </is>
      </c>
      <c r="H116" s="7" t="inlineStr">
        <is>
          <t>PROGRAMA 7.2: COMUNICACIÓN EXTERNA</t>
        </is>
      </c>
      <c r="I116" s="7" t="inlineStr">
        <is>
          <t>Proyecto 7.2.1: Percepción</t>
        </is>
      </c>
      <c r="J116" s="7" t="inlineStr">
        <is>
          <t>83%</t>
        </is>
      </c>
      <c r="K116" s="7" t="inlineStr">
        <is>
          <t>02.01.03.07.01.07.02.01.</t>
        </is>
      </c>
      <c r="L116" s="7" t="n">
        <v>0.0</v>
      </c>
      <c r="M116" s="7" t="inlineStr">
        <is>
          <t>Directora Oficina de Prensa y Comunicaciones</t>
        </is>
      </c>
      <c r="N116" s="7" t="n">
        <v>12.0</v>
      </c>
      <c r="O116" s="7" t="n">
        <v>0.0</v>
      </c>
      <c r="P116" s="7" t="n">
        <v>0.96</v>
      </c>
      <c r="Q116" s="7" t="n">
        <v>0.96</v>
      </c>
      <c r="R116" s="7" t="inlineStr">
        <is>
          <t>NINGUNO</t>
        </is>
      </c>
      <c r="S116" s="7" t="inlineStr">
        <is>
          <t/>
        </is>
      </c>
    </row>
    <row r="117">
      <c r="A117" s="2" t="n">
        <v>107.0</v>
      </c>
      <c r="B117" t="inlineStr">
        <is>
          <t>FILA_107</t>
        </is>
      </c>
      <c r="C117" s="7" t="inlineStr">
        <is>
          <t/>
        </is>
      </c>
      <c r="D117" s="7" t="inlineStr">
        <is>
          <t/>
        </is>
      </c>
      <c r="E117" s="7" t="inlineStr">
        <is>
          <t/>
        </is>
      </c>
      <c r="F117" s="7" t="inlineStr">
        <is>
          <t>LÍNEA ESTRATÉGICA No. 7: MARCA UNIPAMPLONA</t>
        </is>
      </c>
      <c r="G117" s="7" t="inlineStr">
        <is>
          <t>NO APLICA</t>
        </is>
      </c>
      <c r="H117" s="7" t="inlineStr">
        <is>
          <t>PROGRAMA 7.2: COMUNICACIÓN EXTERNA</t>
        </is>
      </c>
      <c r="I117" s="7" t="inlineStr">
        <is>
          <t>Proyecto 7.2.2: Posicionamiento</t>
        </is>
      </c>
      <c r="J117" s="7" t="inlineStr">
        <is>
          <t>41</t>
        </is>
      </c>
      <c r="K117" s="7" t="inlineStr">
        <is>
          <t>02.01.03.07.01.07.02.02.</t>
        </is>
      </c>
      <c r="L117" s="7" t="n">
        <v>0.0</v>
      </c>
      <c r="M117" s="7" t="inlineStr">
        <is>
          <t>Directora Oficina de Prensa y Comunicaciones</t>
        </is>
      </c>
      <c r="N117" s="7" t="n">
        <v>12.0</v>
      </c>
      <c r="O117" s="7" t="n">
        <v>0.0</v>
      </c>
      <c r="P117" s="7" t="n">
        <v>1.0</v>
      </c>
      <c r="Q117" s="7" t="n">
        <v>1.0</v>
      </c>
      <c r="R117" s="7" t="inlineStr">
        <is>
          <t>NINGUNO</t>
        </is>
      </c>
      <c r="S117" s="7" t="inlineStr">
        <is>
          <t/>
        </is>
      </c>
    </row>
    <row r="118">
      <c r="A118" s="2" t="n">
        <v>108.0</v>
      </c>
      <c r="B118" t="inlineStr">
        <is>
          <t>FILA_108</t>
        </is>
      </c>
      <c r="C118" s="7" t="inlineStr">
        <is>
          <t/>
        </is>
      </c>
      <c r="D118" s="7" t="inlineStr">
        <is>
          <t/>
        </is>
      </c>
      <c r="E118" s="7" t="inlineStr">
        <is>
          <t/>
        </is>
      </c>
      <c r="F118" s="7" t="inlineStr">
        <is>
          <t>LÍNEA ESTRATÉGICA No. 7: MARCA UNIPAMPLONA</t>
        </is>
      </c>
      <c r="G118" s="7" t="inlineStr">
        <is>
          <t>NO APLICA</t>
        </is>
      </c>
      <c r="H118" s="7" t="inlineStr">
        <is>
          <t>PROGRAMA 7.3: COMUNICACIÓN INTERNA</t>
        </is>
      </c>
      <c r="I118" s="7" t="inlineStr">
        <is>
          <t>Proyecto 7.3.1: Participación de públicos internos</t>
        </is>
      </c>
      <c r="J118" s="7" t="inlineStr">
        <is>
          <t>4</t>
        </is>
      </c>
      <c r="K118" s="7" t="inlineStr">
        <is>
          <t>02.01.03.07.01.07.03.01.</t>
        </is>
      </c>
      <c r="L118" s="7" t="n">
        <v>0.0</v>
      </c>
      <c r="M118" s="7" t="inlineStr">
        <is>
          <t>Directora Oficina de Prensa y Comunicaciones</t>
        </is>
      </c>
      <c r="N118" s="7" t="n">
        <v>12.0</v>
      </c>
      <c r="O118" s="7" t="n">
        <v>0.0</v>
      </c>
      <c r="P118" s="7" t="n">
        <v>1.0</v>
      </c>
      <c r="Q118" s="7" t="n">
        <v>1.0</v>
      </c>
      <c r="R118" s="7" t="inlineStr">
        <is>
          <t>NINGUNO</t>
        </is>
      </c>
      <c r="S118" s="7" t="inlineStr">
        <is>
          <t/>
        </is>
      </c>
    </row>
    <row r="119">
      <c r="A119" s="2" t="n">
        <v>109.0</v>
      </c>
      <c r="B119" t="inlineStr">
        <is>
          <t>FILA_109</t>
        </is>
      </c>
      <c r="C119" s="7" t="inlineStr">
        <is>
          <t/>
        </is>
      </c>
      <c r="D119" s="7" t="inlineStr">
        <is>
          <t/>
        </is>
      </c>
      <c r="E119" s="7" t="inlineStr">
        <is>
          <t/>
        </is>
      </c>
      <c r="F119" s="7" t="inlineStr">
        <is>
          <t>LÍNEA ESTRATÉGICA No. 7: MARCA UNIPAMPLONA</t>
        </is>
      </c>
      <c r="G119" s="7" t="inlineStr">
        <is>
          <t>NO APLICA</t>
        </is>
      </c>
      <c r="H119" s="7" t="inlineStr">
        <is>
          <t>PROGRAMA 7.4: PÁGINA WEB Y MEDIOS ALTERNATIVOS</t>
        </is>
      </c>
      <c r="I119" s="7" t="inlineStr">
        <is>
          <t>Proyecto 7.4.1: Página web</t>
        </is>
      </c>
      <c r="J119" s="7" t="inlineStr">
        <is>
          <t>1,081,600</t>
        </is>
      </c>
      <c r="K119" s="7" t="inlineStr">
        <is>
          <t>02.01.03.07.01.07.04.01.</t>
        </is>
      </c>
      <c r="L119" s="7" t="n">
        <v>0.0</v>
      </c>
      <c r="M119" s="7" t="inlineStr">
        <is>
          <t>Directora Oficina de Prensa y Comunicaciones</t>
        </is>
      </c>
      <c r="N119" s="7" t="n">
        <v>12.0</v>
      </c>
      <c r="O119" s="7" t="n">
        <v>0.0</v>
      </c>
      <c r="P119" s="7" t="n">
        <v>1.0</v>
      </c>
      <c r="Q119" s="7" t="n">
        <v>1.0</v>
      </c>
      <c r="R119" s="7" t="inlineStr">
        <is>
          <t>NINGUNO</t>
        </is>
      </c>
      <c r="S119" s="7" t="inlineStr">
        <is>
          <t/>
        </is>
      </c>
    </row>
    <row r="120">
      <c r="A120" s="2" t="n">
        <v>110.0</v>
      </c>
      <c r="B120" t="inlineStr">
        <is>
          <t>FILA_110</t>
        </is>
      </c>
      <c r="C120" s="7" t="inlineStr">
        <is>
          <t/>
        </is>
      </c>
      <c r="D120" s="7" t="inlineStr">
        <is>
          <t/>
        </is>
      </c>
      <c r="E120" s="7" t="inlineStr">
        <is>
          <t/>
        </is>
      </c>
      <c r="F120" s="7" t="inlineStr">
        <is>
          <t>LÍNEA ESTRATÉGICA No. 7: MARCA UNIPAMPLONA</t>
        </is>
      </c>
      <c r="G120" s="7" t="inlineStr">
        <is>
          <t>NO APLICA</t>
        </is>
      </c>
      <c r="H120" s="7" t="inlineStr">
        <is>
          <t>PROGRAMA 7.4: PÁGINA WEB Y MEDIOS ALTERNATIVOS</t>
        </is>
      </c>
      <c r="I120" s="7" t="inlineStr">
        <is>
          <t>Proyecto 7.4.2: Medios alternativos</t>
        </is>
      </c>
      <c r="J120" s="7" t="inlineStr">
        <is>
          <t>40,019</t>
        </is>
      </c>
      <c r="K120" s="7" t="inlineStr">
        <is>
          <t>02.01.03.07.01.07.04.02.</t>
        </is>
      </c>
      <c r="L120" s="7" t="n">
        <v>0.0</v>
      </c>
      <c r="M120" s="7" t="inlineStr">
        <is>
          <t>Directora Oficina de Prensa y Comunicaciones</t>
        </is>
      </c>
      <c r="N120" s="7" t="n">
        <v>12.0</v>
      </c>
      <c r="O120" s="7" t="n">
        <v>0.0</v>
      </c>
      <c r="P120" s="7" t="n">
        <v>1.0</v>
      </c>
      <c r="Q120" s="7" t="n">
        <v>1.0</v>
      </c>
      <c r="R120" s="7" t="inlineStr">
        <is>
          <t>NINGUNO</t>
        </is>
      </c>
      <c r="S120" s="7" t="inlineStr">
        <is>
          <t/>
        </is>
      </c>
    </row>
    <row r="121">
      <c r="A121" s="2" t="n">
        <v>111.0</v>
      </c>
      <c r="B121" t="inlineStr">
        <is>
          <t>FILA_111</t>
        </is>
      </c>
      <c r="C121" s="7" t="inlineStr">
        <is>
          <t/>
        </is>
      </c>
      <c r="D121" s="7" t="inlineStr">
        <is>
          <t/>
        </is>
      </c>
      <c r="E121" s="7" t="inlineStr">
        <is>
          <t/>
        </is>
      </c>
      <c r="F121" s="7" t="inlineStr">
        <is>
          <t>LÍNEA ESTRATÉGICA No. 7: MARCA UNIPAMPLONA</t>
        </is>
      </c>
      <c r="G121" s="7" t="inlineStr">
        <is>
          <t>NO APLICA</t>
        </is>
      </c>
      <c r="H121" s="7" t="inlineStr">
        <is>
          <t>PROGRAMA 7.5: MATERIAL PUBLICITARIO</t>
        </is>
      </c>
      <c r="I121" s="7" t="inlineStr">
        <is>
          <t>Proyecto 7.5.1: Material publicitario institucional</t>
        </is>
      </c>
      <c r="J121" s="7" t="inlineStr">
        <is>
          <t>72,100</t>
        </is>
      </c>
      <c r="K121" s="7" t="inlineStr">
        <is>
          <t>02.01.03.07.01.07.05.01.</t>
        </is>
      </c>
      <c r="L121" s="7" t="n">
        <v>5.0E7</v>
      </c>
      <c r="M121" s="7" t="inlineStr">
        <is>
          <t>Directora Oficina de Prensa y Comunicaciones</t>
        </is>
      </c>
      <c r="N121" s="7" t="n">
        <v>12.0</v>
      </c>
      <c r="O121" s="7" t="n">
        <v>0.0</v>
      </c>
      <c r="P121" s="7" t="n">
        <v>0.39</v>
      </c>
      <c r="Q121" s="7" t="n">
        <v>0.39</v>
      </c>
      <c r="R121" s="7" t="inlineStr">
        <is>
          <t>NINGUNO</t>
        </is>
      </c>
      <c r="S121" s="7" t="inlineStr">
        <is>
          <t/>
        </is>
      </c>
    </row>
    <row r="122">
      <c r="A122" s="2" t="n">
        <v>112.0</v>
      </c>
      <c r="B122" t="inlineStr">
        <is>
          <t>FILA_112</t>
        </is>
      </c>
      <c r="C122" s="7" t="inlineStr">
        <is>
          <t/>
        </is>
      </c>
      <c r="D122" s="7" t="inlineStr">
        <is>
          <t/>
        </is>
      </c>
      <c r="E122" s="7" t="inlineStr">
        <is>
          <t/>
        </is>
      </c>
      <c r="F122" s="7" t="inlineStr">
        <is>
          <t>LÍNEA ESTRATÉGICA No. 8: GOBERNABILIDAD, PLANEACIÓN Y TRANSPARENCIA</t>
        </is>
      </c>
      <c r="G122" s="7" t="inlineStr">
        <is>
          <t>NO APLICA</t>
        </is>
      </c>
      <c r="H122" s="7" t="inlineStr">
        <is>
          <t>PROGRAMA 8.1: GOBERNABILIDAD</t>
        </is>
      </c>
      <c r="I122" s="7" t="inlineStr">
        <is>
          <t>Proyecto 8.1.1: Democracia participativa</t>
        </is>
      </c>
      <c r="J122" s="7" t="inlineStr">
        <is>
          <t>13</t>
        </is>
      </c>
      <c r="K122" s="7" t="inlineStr">
        <is>
          <t>02.01.03.08.01.08.01.01.</t>
        </is>
      </c>
      <c r="L122" s="7" t="n">
        <v>3.0E7</v>
      </c>
      <c r="M122" s="7" t="inlineStr">
        <is>
          <t>Secretaria General</t>
        </is>
      </c>
      <c r="N122" s="7" t="n">
        <v>12.0</v>
      </c>
      <c r="O122" s="7" t="n">
        <v>0.0</v>
      </c>
      <c r="P122" s="7" t="n">
        <v>1.0</v>
      </c>
      <c r="Q122" s="7" t="n">
        <v>1.0</v>
      </c>
      <c r="R122" s="7" t="inlineStr">
        <is>
          <t>NINGUNO</t>
        </is>
      </c>
      <c r="S122" s="7" t="inlineStr">
        <is>
          <t/>
        </is>
      </c>
    </row>
    <row r="123">
      <c r="A123" s="2" t="n">
        <v>113.0</v>
      </c>
      <c r="B123" t="inlineStr">
        <is>
          <t>FILA_113</t>
        </is>
      </c>
      <c r="C123" s="7" t="inlineStr">
        <is>
          <t/>
        </is>
      </c>
      <c r="D123" s="7" t="inlineStr">
        <is>
          <t/>
        </is>
      </c>
      <c r="E123" s="7" t="inlineStr">
        <is>
          <t/>
        </is>
      </c>
      <c r="F123" s="7" t="inlineStr">
        <is>
          <t>LÍNEA ESTRATÉGICA No. 8: GOBERNABILIDAD, PLANEACIÓN Y TRANSPARENCIA</t>
        </is>
      </c>
      <c r="G123" s="7" t="inlineStr">
        <is>
          <t>NO APLICA</t>
        </is>
      </c>
      <c r="H123" s="7" t="inlineStr">
        <is>
          <t>PROGRAMA 8.1: GOBERNABILIDAD</t>
        </is>
      </c>
      <c r="I123" s="7" t="inlineStr">
        <is>
          <t>Proyecto 8.1.2: Representación institucional frente al Estado y la sociedad</t>
        </is>
      </c>
      <c r="J123" s="7" t="inlineStr">
        <is>
          <t>250</t>
        </is>
      </c>
      <c r="K123" s="7" t="inlineStr">
        <is>
          <t>02.01.03.08.01.08.01.02.</t>
        </is>
      </c>
      <c r="L123" s="7" t="n">
        <v>8.6642558E7</v>
      </c>
      <c r="M123" s="7" t="inlineStr">
        <is>
          <t>Secretaria General</t>
        </is>
      </c>
      <c r="N123" s="7" t="n">
        <v>12.0</v>
      </c>
      <c r="O123" s="7" t="n">
        <v>0.0</v>
      </c>
      <c r="P123" s="7" t="n">
        <v>0.25</v>
      </c>
      <c r="Q123" s="7" t="n">
        <v>0.25</v>
      </c>
      <c r="R123" s="7" t="inlineStr">
        <is>
          <t>NINGUNO</t>
        </is>
      </c>
      <c r="S123" s="7" t="inlineStr">
        <is>
          <t/>
        </is>
      </c>
    </row>
    <row r="124">
      <c r="A124" s="2" t="n">
        <v>114.0</v>
      </c>
      <c r="B124" t="inlineStr">
        <is>
          <t>FILA_114</t>
        </is>
      </c>
      <c r="C124" s="7" t="inlineStr">
        <is>
          <t/>
        </is>
      </c>
      <c r="D124" s="7" t="inlineStr">
        <is>
          <t/>
        </is>
      </c>
      <c r="E124" s="7" t="inlineStr">
        <is>
          <t/>
        </is>
      </c>
      <c r="F124" s="7" t="inlineStr">
        <is>
          <t>LÍNEA ESTRATÉGICA No. 8: GOBERNABILIDAD, PLANEACIÓN Y TRANSPARENCIA</t>
        </is>
      </c>
      <c r="G124" s="7" t="inlineStr">
        <is>
          <t>NO APLICA</t>
        </is>
      </c>
      <c r="H124" s="7" t="inlineStr">
        <is>
          <t>PROGRAMA 8.2: CÓDIGO DE BUEN GOBIERNO</t>
        </is>
      </c>
      <c r="I124" s="7" t="inlineStr">
        <is>
          <t>Proyecto 8.2.1: Adopción del código de buen gobierno</t>
        </is>
      </c>
      <c r="J124" s="7" t="inlineStr">
        <is>
          <t>0</t>
        </is>
      </c>
      <c r="K124" s="7" t="inlineStr">
        <is>
          <t>02.01.03.08.01.08.02.01.</t>
        </is>
      </c>
      <c r="L124" s="7" t="n">
        <v>1.0</v>
      </c>
      <c r="M124" s="7" t="inlineStr">
        <is>
          <t>Secretaria General</t>
        </is>
      </c>
      <c r="N124" s="7" t="n">
        <v>12.0</v>
      </c>
      <c r="O124" s="7" t="n">
        <v>0.0</v>
      </c>
      <c r="P124" s="7" t="n">
        <v>0.0</v>
      </c>
      <c r="Q124" s="7" t="n">
        <v>0.0</v>
      </c>
      <c r="R124" s="7" t="inlineStr">
        <is>
          <t>NINGUNO</t>
        </is>
      </c>
      <c r="S124" s="7" t="inlineStr">
        <is>
          <t/>
        </is>
      </c>
    </row>
    <row r="125">
      <c r="A125" s="2" t="n">
        <v>115.0</v>
      </c>
      <c r="B125" t="inlineStr">
        <is>
          <t>FILA_115</t>
        </is>
      </c>
      <c r="C125" s="7" t="inlineStr">
        <is>
          <t/>
        </is>
      </c>
      <c r="D125" s="7" t="inlineStr">
        <is>
          <t/>
        </is>
      </c>
      <c r="E125" s="7" t="inlineStr">
        <is>
          <t/>
        </is>
      </c>
      <c r="F125" s="7" t="inlineStr">
        <is>
          <t>LÍNEA ESTRATÉGICA No. 8: GOBERNABILIDAD, PLANEACIÓN Y TRANSPARENCIA</t>
        </is>
      </c>
      <c r="G125" s="7" t="inlineStr">
        <is>
          <t>NO APLICA</t>
        </is>
      </c>
      <c r="H125" s="7" t="inlineStr">
        <is>
          <t>PROGRAMA 8.3: CÓDIGO DE ÉTICA</t>
        </is>
      </c>
      <c r="I125" s="7" t="inlineStr">
        <is>
          <t>Proyecto 8.3.1: Adopción del código de ética</t>
        </is>
      </c>
      <c r="J125" s="7" t="inlineStr">
        <is>
          <t>0</t>
        </is>
      </c>
      <c r="K125" s="7" t="inlineStr">
        <is>
          <t>02.01.03.08.01.08.03.01.</t>
        </is>
      </c>
      <c r="L125" s="7" t="n">
        <v>1.0</v>
      </c>
      <c r="M125" s="7" t="inlineStr">
        <is>
          <t>Secretaria General</t>
        </is>
      </c>
      <c r="N125" s="7" t="n">
        <v>12.0</v>
      </c>
      <c r="O125" s="7" t="n">
        <v>0.0</v>
      </c>
      <c r="P125" s="7" t="n">
        <v>0.0</v>
      </c>
      <c r="Q125" s="7" t="n">
        <v>0.0</v>
      </c>
      <c r="R125" s="7" t="inlineStr">
        <is>
          <t>NINGUNO</t>
        </is>
      </c>
      <c r="S125" s="7" t="inlineStr">
        <is>
          <t/>
        </is>
      </c>
    </row>
    <row r="126">
      <c r="A126" s="2" t="n">
        <v>116.0</v>
      </c>
      <c r="B126" t="inlineStr">
        <is>
          <t>FILA_116</t>
        </is>
      </c>
      <c r="C126" s="7" t="inlineStr">
        <is>
          <t/>
        </is>
      </c>
      <c r="D126" s="7" t="inlineStr">
        <is>
          <t/>
        </is>
      </c>
      <c r="E126" s="7" t="inlineStr">
        <is>
          <t/>
        </is>
      </c>
      <c r="F126" s="7" t="inlineStr">
        <is>
          <t>LÍNEA ESTRATÉGICA No. 8: GOBERNABILIDAD, PLANEACIÓN Y TRANSPARENCIA</t>
        </is>
      </c>
      <c r="G126" s="7" t="inlineStr">
        <is>
          <t>NO APLICA</t>
        </is>
      </c>
      <c r="H126" s="7" t="inlineStr">
        <is>
          <t>PROGRAMA 8.4: PLANEACIÓN</t>
        </is>
      </c>
      <c r="I126" s="7" t="inlineStr">
        <is>
          <t>Proyecto 8.4.1: Fortalecer los procesos de planeación</t>
        </is>
      </c>
      <c r="J126" s="7" t="inlineStr">
        <is>
          <t>67</t>
        </is>
      </c>
      <c r="K126" s="7" t="inlineStr">
        <is>
          <t>02.01.03.08.01.08.04.01.</t>
        </is>
      </c>
      <c r="L126" s="7" t="n">
        <v>1.0</v>
      </c>
      <c r="M126" s="7" t="inlineStr">
        <is>
          <t>Director Oficina de Planeación</t>
        </is>
      </c>
      <c r="N126" s="7" t="n">
        <v>12.0</v>
      </c>
      <c r="O126" s="7" t="n">
        <v>0.0</v>
      </c>
      <c r="P126" s="7" t="n">
        <v>1.0</v>
      </c>
      <c r="Q126" s="7" t="n">
        <v>1.0</v>
      </c>
      <c r="R126" s="7" t="inlineStr">
        <is>
          <t>NINGUNO</t>
        </is>
      </c>
      <c r="S126" s="7" t="inlineStr">
        <is>
          <t/>
        </is>
      </c>
    </row>
    <row r="127">
      <c r="A127" s="2" t="n">
        <v>117.0</v>
      </c>
      <c r="B127" t="inlineStr">
        <is>
          <t>FILA_117</t>
        </is>
      </c>
      <c r="C127" s="7" t="inlineStr">
        <is>
          <t/>
        </is>
      </c>
      <c r="D127" s="7" t="inlineStr">
        <is>
          <t/>
        </is>
      </c>
      <c r="E127" s="7" t="inlineStr">
        <is>
          <t/>
        </is>
      </c>
      <c r="F127" s="7" t="inlineStr">
        <is>
          <t>LÍNEA ESTRATÉGICA No. 8: GOBERNABILIDAD, PLANEACIÓN Y TRANSPARENCIA</t>
        </is>
      </c>
      <c r="G127" s="7" t="inlineStr">
        <is>
          <t>NO APLICA</t>
        </is>
      </c>
      <c r="H127" s="7" t="inlineStr">
        <is>
          <t>PROGRAMA 8.5: TRANSPARENCIA</t>
        </is>
      </c>
      <c r="I127" s="7" t="inlineStr">
        <is>
          <t>Proyecto 8.5.1: Rendición de cuentas</t>
        </is>
      </c>
      <c r="J127" s="7" t="inlineStr">
        <is>
          <t>98%</t>
        </is>
      </c>
      <c r="K127" s="7" t="inlineStr">
        <is>
          <t>02.01.03.08.01.08.05.01.</t>
        </is>
      </c>
      <c r="L127" s="7" t="n">
        <v>2.7465003E7</v>
      </c>
      <c r="M127" s="7" t="inlineStr">
        <is>
          <t>Director Oficina de Planeación</t>
        </is>
      </c>
      <c r="N127" s="7" t="n">
        <v>12.0</v>
      </c>
      <c r="O127" s="7" t="n">
        <v>9280000.0</v>
      </c>
      <c r="P127" s="7" t="n">
        <v>1.0</v>
      </c>
      <c r="Q127" s="7" t="n">
        <v>1.0</v>
      </c>
      <c r="R127" s="7" t="inlineStr">
        <is>
          <t>NINGUNO</t>
        </is>
      </c>
      <c r="S127" s="7" t="inlineStr">
        <is>
          <t/>
        </is>
      </c>
    </row>
    <row r="128">
      <c r="A128" s="2" t="n">
        <v>118.0</v>
      </c>
      <c r="B128" t="inlineStr">
        <is>
          <t>FILA_118</t>
        </is>
      </c>
      <c r="C128" s="7" t="inlineStr">
        <is>
          <t/>
        </is>
      </c>
      <c r="D128" s="7" t="inlineStr">
        <is>
          <t/>
        </is>
      </c>
      <c r="E128" s="7" t="inlineStr">
        <is>
          <t/>
        </is>
      </c>
      <c r="F128" s="7" t="inlineStr">
        <is>
          <t>LÍNEA ESTRATÉGICA No. 8: GOBERNABILIDAD, PLANEACIÓN Y TRANSPARENCIA</t>
        </is>
      </c>
      <c r="G128" s="7" t="inlineStr">
        <is>
          <t>NO APLICA</t>
        </is>
      </c>
      <c r="H128" s="7" t="inlineStr">
        <is>
          <t>PROGRAMA 8.5: TRANSPARENCIA</t>
        </is>
      </c>
      <c r="I128" s="7" t="inlineStr">
        <is>
          <t>Proyecto 8.5.2: Riesgos de corrupción</t>
        </is>
      </c>
      <c r="J128" s="7" t="inlineStr">
        <is>
          <t>3</t>
        </is>
      </c>
      <c r="K128" s="7" t="inlineStr">
        <is>
          <t>02.01.03.08.01.08.05.02.</t>
        </is>
      </c>
      <c r="L128" s="7" t="n">
        <v>1.0</v>
      </c>
      <c r="M128" s="7" t="inlineStr">
        <is>
          <t>Director Oficina de Planeación, Directora Control Interno</t>
        </is>
      </c>
      <c r="N128" s="7" t="n">
        <v>12.0</v>
      </c>
      <c r="O128" s="7" t="n">
        <v>0.0</v>
      </c>
      <c r="P128" s="7" t="n">
        <v>0.33</v>
      </c>
      <c r="Q128" s="7" t="n">
        <v>0.33</v>
      </c>
      <c r="R128" s="7" t="inlineStr">
        <is>
          <t>NINGUNO</t>
        </is>
      </c>
      <c r="S128" s="7" t="inlineStr">
        <is>
          <t/>
        </is>
      </c>
    </row>
    <row r="129">
      <c r="A129" s="2" t="n">
        <v>119.0</v>
      </c>
      <c r="B129" t="inlineStr">
        <is>
          <t>FILA_119</t>
        </is>
      </c>
      <c r="C129" s="7" t="inlineStr">
        <is>
          <t/>
        </is>
      </c>
      <c r="D129" s="7" t="inlineStr">
        <is>
          <t/>
        </is>
      </c>
      <c r="E129" s="7" t="inlineStr">
        <is>
          <t/>
        </is>
      </c>
      <c r="F129" s="7" t="inlineStr">
        <is>
          <t>LÍNEA ESTRATÉGICA No. 8: GOBERNABILIDAD, PLANEACIÓN Y TRANSPARENCIA</t>
        </is>
      </c>
      <c r="G129" s="7" t="inlineStr">
        <is>
          <t>NO APLICA</t>
        </is>
      </c>
      <c r="H129" s="7" t="inlineStr">
        <is>
          <t>PROGRAMA 8.5: TRANSPARENCIA</t>
        </is>
      </c>
      <c r="I129" s="7" t="inlineStr">
        <is>
          <t>Proyecto 8.5.3: Acceso a la información pública</t>
        </is>
      </c>
      <c r="J129" s="7" t="inlineStr">
        <is>
          <t>2</t>
        </is>
      </c>
      <c r="K129" s="7" t="inlineStr">
        <is>
          <t>02.01.03.08.01.08.05.03.</t>
        </is>
      </c>
      <c r="L129" s="7" t="n">
        <v>1.0</v>
      </c>
      <c r="M129" s="7" t="inlineStr">
        <is>
          <t>Secretaria General</t>
        </is>
      </c>
      <c r="N129" s="7" t="n">
        <v>12.0</v>
      </c>
      <c r="O129" s="7" t="n">
        <v>0.0</v>
      </c>
      <c r="P129" s="7" t="n">
        <v>0.0</v>
      </c>
      <c r="Q129" s="7" t="n">
        <v>0.0</v>
      </c>
      <c r="R129" s="7" t="inlineStr">
        <is>
          <t>NINGUNO</t>
        </is>
      </c>
      <c r="S129" s="7" t="inlineStr">
        <is>
          <t/>
        </is>
      </c>
    </row>
    <row r="130">
      <c r="A130" s="2" t="n">
        <v>120.0</v>
      </c>
      <c r="B130" t="inlineStr">
        <is>
          <t>FILA_120</t>
        </is>
      </c>
      <c r="C130" s="7" t="inlineStr">
        <is>
          <t/>
        </is>
      </c>
      <c r="D130" s="7" t="inlineStr">
        <is>
          <t/>
        </is>
      </c>
      <c r="E130" s="7" t="inlineStr">
        <is>
          <t/>
        </is>
      </c>
      <c r="F130" s="7" t="inlineStr">
        <is>
          <t>LÍNEA ESTRATÉGICA No. 8: GOBERNABILIDAD, PLANEACIÓN Y TRANSPARENCIA</t>
        </is>
      </c>
      <c r="G130" s="7" t="inlineStr">
        <is>
          <t>NO APLICA</t>
        </is>
      </c>
      <c r="H130" s="7" t="inlineStr">
        <is>
          <t>PROGRAMA 8.5: TRANSPARENCIA</t>
        </is>
      </c>
      <c r="I130" s="7" t="inlineStr">
        <is>
          <t>Proyecto 8.5.4: Auditorías de control, seguimiento y evaluación</t>
        </is>
      </c>
      <c r="J130" s="7" t="inlineStr">
        <is>
          <t>64</t>
        </is>
      </c>
      <c r="K130" s="7" t="inlineStr">
        <is>
          <t>02.01.03.08.01.08.05.04.</t>
        </is>
      </c>
      <c r="L130" s="7" t="n">
        <v>1.0</v>
      </c>
      <c r="M130" s="7" t="inlineStr">
        <is>
          <t>Directora Control Interno</t>
        </is>
      </c>
      <c r="N130" s="7" t="n">
        <v>12.0</v>
      </c>
      <c r="O130" s="7" t="n">
        <v>0.0</v>
      </c>
      <c r="P130" s="7" t="n">
        <v>0.28</v>
      </c>
      <c r="Q130" s="7" t="n">
        <v>0.28</v>
      </c>
      <c r="R130" s="7" t="inlineStr">
        <is>
          <t>NINGUNO</t>
        </is>
      </c>
      <c r="S130" s="7" t="inlineStr">
        <is>
          <t/>
        </is>
      </c>
    </row>
    <row r="131">
      <c r="A131" s="2" t="n">
        <v>121.0</v>
      </c>
      <c r="B131" t="inlineStr">
        <is>
          <t>FILA_121</t>
        </is>
      </c>
      <c r="C131" s="7" t="inlineStr">
        <is>
          <t/>
        </is>
      </c>
      <c r="D131" s="7" t="inlineStr">
        <is>
          <t/>
        </is>
      </c>
      <c r="E131" s="7" t="inlineStr">
        <is>
          <t/>
        </is>
      </c>
      <c r="F131" s="7" t="inlineStr">
        <is>
          <t>LÍNEA ESTRATÉGICA No. 9: UNIDADES DE FORTALECIMIENTO Y DESARROLLO INSTITUCIONAL</t>
        </is>
      </c>
      <c r="G131" s="7" t="inlineStr">
        <is>
          <t>NO APLICA</t>
        </is>
      </c>
      <c r="H131" s="7" t="inlineStr">
        <is>
          <t>PROGRAMA 9.1: FORTALECIMIENTO FACULTAD DE SALUD A TRAVÉS DE LA IPS UNIPAMPLONA</t>
        </is>
      </c>
      <c r="I131" s="7" t="inlineStr">
        <is>
          <t>Proyecto 9.1.1: Guías de atención integral</t>
        </is>
      </c>
      <c r="J131" s="7" t="inlineStr">
        <is>
          <t>8</t>
        </is>
      </c>
      <c r="K131" s="7" t="inlineStr">
        <is>
          <t>02.02.03.09.01.09.01.01.</t>
        </is>
      </c>
      <c r="L131" s="7" t="n">
        <v>1.0</v>
      </c>
      <c r="M131" s="7" t="inlineStr">
        <is>
          <t>Decano Facultad de Salud</t>
        </is>
      </c>
      <c r="N131" s="7" t="n">
        <v>12.0</v>
      </c>
      <c r="O131" s="7" t="n">
        <v>0.0</v>
      </c>
      <c r="P131" s="7" t="n">
        <v>0.06</v>
      </c>
      <c r="Q131" s="7" t="n">
        <v>0.06</v>
      </c>
      <c r="R131" s="7" t="inlineStr">
        <is>
          <t>NINGUNO</t>
        </is>
      </c>
      <c r="S131" s="7" t="inlineStr">
        <is>
          <t/>
        </is>
      </c>
    </row>
    <row r="132">
      <c r="A132" s="2" t="n">
        <v>122.0</v>
      </c>
      <c r="B132" t="inlineStr">
        <is>
          <t>FILA_122</t>
        </is>
      </c>
      <c r="C132" s="7" t="inlineStr">
        <is>
          <t/>
        </is>
      </c>
      <c r="D132" s="7" t="inlineStr">
        <is>
          <t/>
        </is>
      </c>
      <c r="E132" s="7" t="inlineStr">
        <is>
          <t/>
        </is>
      </c>
      <c r="F132" s="7" t="inlineStr">
        <is>
          <t>LÍNEA ESTRATÉGICA No. 9: UNIDADES DE FORTALECIMIENTO Y DESARROLLO INSTITUCIONAL</t>
        </is>
      </c>
      <c r="G132" s="7" t="inlineStr">
        <is>
          <t>NO APLICA</t>
        </is>
      </c>
      <c r="H132" s="7" t="inlineStr">
        <is>
          <t>PROGRAMA 9.1: FORTALECIMIENTO FACULTAD DE SALUD A TRAVÉS DE LA IPS UNIPAMPLONA</t>
        </is>
      </c>
      <c r="I132" s="7" t="inlineStr">
        <is>
          <t>Proyecto 9.1.2: Relación docencia – servicio IPS Unipamplona – Facultad de Salud Unipamplona</t>
        </is>
      </c>
      <c r="J132" s="7" t="inlineStr">
        <is>
          <t>14.21%</t>
        </is>
      </c>
      <c r="K132" s="7" t="inlineStr">
        <is>
          <t>02.02.03.09.01.09.01.02.</t>
        </is>
      </c>
      <c r="L132" s="7" t="n">
        <v>1.0</v>
      </c>
      <c r="M132" s="7" t="inlineStr">
        <is>
          <t>Decano Facultad de Salud</t>
        </is>
      </c>
      <c r="N132" s="7" t="n">
        <v>12.0</v>
      </c>
      <c r="O132" s="7" t="n">
        <v>0.0</v>
      </c>
      <c r="P132" s="7" t="n">
        <v>1.0</v>
      </c>
      <c r="Q132" s="7" t="n">
        <v>1.0</v>
      </c>
      <c r="R132" s="7" t="inlineStr">
        <is>
          <t>NINGUNO</t>
        </is>
      </c>
      <c r="S132" s="7" t="inlineStr">
        <is>
          <t/>
        </is>
      </c>
    </row>
    <row r="133">
      <c r="A133" s="2" t="n">
        <v>123.0</v>
      </c>
      <c r="B133" t="inlineStr">
        <is>
          <t>FILA_123</t>
        </is>
      </c>
      <c r="C133" s="7" t="inlineStr">
        <is>
          <t/>
        </is>
      </c>
      <c r="D133" s="7" t="inlineStr">
        <is>
          <t/>
        </is>
      </c>
      <c r="E133" s="7" t="inlineStr">
        <is>
          <t/>
        </is>
      </c>
      <c r="F133" s="7" t="inlineStr">
        <is>
          <t>LÍNEA ESTRATÉGICA No. 9: UNIDADES DE FORTALECIMIENTO Y DESARROLLO INSTITUCIONAL</t>
        </is>
      </c>
      <c r="G133" s="7" t="inlineStr">
        <is>
          <t>NO APLICA</t>
        </is>
      </c>
      <c r="H133" s="7" t="inlineStr">
        <is>
          <t>PROGRAMA 9.1: FORTALECIMIENTO FACULTAD DE SALUD A TRAVÉS DE LA IPS UNIPAMPLONA</t>
        </is>
      </c>
      <c r="I133" s="7" t="inlineStr">
        <is>
          <t>Proyecto 9.1.3: Concurrencia</t>
        </is>
      </c>
      <c r="J133" s="7" t="inlineStr">
        <is>
          <t>18.25%</t>
        </is>
      </c>
      <c r="K133" s="7" t="inlineStr">
        <is>
          <t>02.02.03.09.01.09.01.03.</t>
        </is>
      </c>
      <c r="L133" s="7" t="n">
        <v>1.0</v>
      </c>
      <c r="M133" s="7" t="inlineStr">
        <is>
          <t>Decano Facultad de Salud</t>
        </is>
      </c>
      <c r="N133" s="7" t="n">
        <v>12.0</v>
      </c>
      <c r="O133" s="7" t="n">
        <v>0.0</v>
      </c>
      <c r="P133" s="7" t="n">
        <v>0.68</v>
      </c>
      <c r="Q133" s="7" t="n">
        <v>0.68</v>
      </c>
      <c r="R133" s="7" t="inlineStr">
        <is>
          <t>NINGUNO</t>
        </is>
      </c>
      <c r="S133" s="7" t="inlineStr">
        <is>
          <t/>
        </is>
      </c>
    </row>
    <row r="134">
      <c r="A134" s="2" t="n">
        <v>124.0</v>
      </c>
      <c r="B134" t="inlineStr">
        <is>
          <t>FILA_124</t>
        </is>
      </c>
      <c r="C134" s="7" t="inlineStr">
        <is>
          <t/>
        </is>
      </c>
      <c r="D134" s="7" t="inlineStr">
        <is>
          <t/>
        </is>
      </c>
      <c r="E134" s="7" t="inlineStr">
        <is>
          <t/>
        </is>
      </c>
      <c r="F134" s="7" t="inlineStr">
        <is>
          <t>LÍNEA ESTRATÉGICA No. 9: UNIDADES DE FORTALECIMIENTO Y DESARROLLO INSTITUCIONAL</t>
        </is>
      </c>
      <c r="G134" s="7" t="inlineStr">
        <is>
          <t>NO APLICA</t>
        </is>
      </c>
      <c r="H134" s="7" t="inlineStr">
        <is>
          <t>PROGRAMA 9.1: FORTALECIMIENTO FACULTAD DE SALUD A TRAVÉS DE LA IPS UNIPAMPLONA</t>
        </is>
      </c>
      <c r="I134" s="7" t="inlineStr">
        <is>
          <t>Proyecto 9.1.4: Rotación médica</t>
        </is>
      </c>
      <c r="J134" s="7" t="inlineStr">
        <is>
          <t>5</t>
        </is>
      </c>
      <c r="K134" s="7" t="inlineStr">
        <is>
          <t>02.02.03.09.01.09.01.04.</t>
        </is>
      </c>
      <c r="L134" s="7" t="n">
        <v>1.0</v>
      </c>
      <c r="M134" s="7" t="inlineStr">
        <is>
          <t>Decano Facultad de Salud</t>
        </is>
      </c>
      <c r="N134" s="7" t="n">
        <v>12.0</v>
      </c>
      <c r="O134" s="7" t="n">
        <v>0.0</v>
      </c>
      <c r="P134" s="7" t="n">
        <v>1.0</v>
      </c>
      <c r="Q134" s="7" t="n">
        <v>1.0</v>
      </c>
      <c r="R134" s="7" t="inlineStr">
        <is>
          <t>NINGUNO</t>
        </is>
      </c>
      <c r="S134" s="7" t="inlineStr">
        <is>
          <t/>
        </is>
      </c>
    </row>
    <row r="135">
      <c r="A135" s="2" t="n">
        <v>125.0</v>
      </c>
      <c r="B135" t="inlineStr">
        <is>
          <t>FILA_125</t>
        </is>
      </c>
      <c r="C135" s="7" t="inlineStr">
        <is>
          <t/>
        </is>
      </c>
      <c r="D135" s="7" t="inlineStr">
        <is>
          <t/>
        </is>
      </c>
      <c r="E135" s="7" t="inlineStr">
        <is>
          <t/>
        </is>
      </c>
      <c r="F135" s="7" t="inlineStr">
        <is>
          <t>LÍNEA ESTRATÉGICA No. 9: UNIDADES DE FORTALECIMIENTO Y DESARROLLO INSTITUCIONAL</t>
        </is>
      </c>
      <c r="G135" s="7" t="inlineStr">
        <is>
          <t>NO APLICA</t>
        </is>
      </c>
      <c r="H135" s="7" t="inlineStr">
        <is>
          <t>PROGRAMA 9.1: FORTALECIMIENTO FACULTAD DE SALUD A TRAVÉS DE LA IPS UNIPAMPLONA</t>
        </is>
      </c>
      <c r="I135" s="7" t="inlineStr">
        <is>
          <t>"Proyecto 9.1.5: Prácticas universitarias en la IPS Universitaria</t>
        </is>
      </c>
      <c r="J135" s="7" t="inlineStr">
        <is>
          <t>16</t>
        </is>
      </c>
      <c r="K135" s="7" t="inlineStr">
        <is>
          <t>02.02.03.09.01.09.01.05.</t>
        </is>
      </c>
      <c r="L135" s="7" t="n">
        <v>1.0</v>
      </c>
      <c r="M135" s="7" t="inlineStr">
        <is>
          <t>Decano Facultad de Salud</t>
        </is>
      </c>
      <c r="N135" s="7" t="n">
        <v>12.0</v>
      </c>
      <c r="O135" s="7" t="n">
        <v>0.0</v>
      </c>
      <c r="P135" s="7" t="n">
        <v>0.37</v>
      </c>
      <c r="Q135" s="7" t="n">
        <v>0.37</v>
      </c>
      <c r="R135" s="7" t="inlineStr">
        <is>
          <t>NINGUNO</t>
        </is>
      </c>
      <c r="S135" s="7" t="inlineStr">
        <is>
          <t/>
        </is>
      </c>
    </row>
    <row r="136">
      <c r="A136" s="2" t="n">
        <v>126.0</v>
      </c>
      <c r="B136" t="inlineStr">
        <is>
          <t>FILA_126</t>
        </is>
      </c>
      <c r="C136" s="7" t="inlineStr">
        <is>
          <t/>
        </is>
      </c>
      <c r="D136" s="7" t="inlineStr">
        <is>
          <t/>
        </is>
      </c>
      <c r="E136" s="7" t="inlineStr">
        <is>
          <t/>
        </is>
      </c>
      <c r="F136" s="7" t="inlineStr">
        <is>
          <t>LÍNEA ESTRATÉGICA No. 9: UNIDADES DE FORTALECIMIENTO Y DESARROLLO INSTITUCIONAL</t>
        </is>
      </c>
      <c r="G136" s="7" t="inlineStr">
        <is>
          <t>NO APLICA</t>
        </is>
      </c>
      <c r="H136" s="7" t="inlineStr">
        <is>
          <t>PROGRAMA 9.1: FORTALECIMIENTO FACULTAD DE SALUD A TRAVÉS DE LA IPS UNIPAMPLONA</t>
        </is>
      </c>
      <c r="I136" s="7" t="inlineStr">
        <is>
          <t>Proyecto 9.1.6: Posgrados clínicos</t>
        </is>
      </c>
      <c r="J136" s="7" t="inlineStr">
        <is>
          <t>40</t>
        </is>
      </c>
      <c r="K136" s="7" t="inlineStr">
        <is>
          <t>02.02.03.09.01.09.01.06.</t>
        </is>
      </c>
      <c r="L136" s="7" t="n">
        <v>1.0</v>
      </c>
      <c r="M136" s="7" t="inlineStr">
        <is>
          <t>Decano Facultad de Salud</t>
        </is>
      </c>
      <c r="N136" s="7" t="n">
        <v>12.0</v>
      </c>
      <c r="O136" s="7" t="n">
        <v>0.0</v>
      </c>
      <c r="P136" s="7" t="n">
        <v>0.0</v>
      </c>
      <c r="Q136" s="7" t="n">
        <v>0.0</v>
      </c>
      <c r="R136" s="7" t="inlineStr">
        <is>
          <t>NINGUNO</t>
        </is>
      </c>
      <c r="S136" s="7" t="inlineStr">
        <is>
          <t/>
        </is>
      </c>
    </row>
    <row r="137">
      <c r="A137" s="2" t="n">
        <v>127.0</v>
      </c>
      <c r="B137" t="inlineStr">
        <is>
          <t>FILA_127</t>
        </is>
      </c>
      <c r="C137" s="7" t="inlineStr">
        <is>
          <t/>
        </is>
      </c>
      <c r="D137" s="7" t="inlineStr">
        <is>
          <t/>
        </is>
      </c>
      <c r="E137" s="7" t="inlineStr">
        <is>
          <t/>
        </is>
      </c>
      <c r="F137" s="7" t="inlineStr">
        <is>
          <t>LÍNEA ESTRATÉGICA No. 9: UNIDADES DE FORTALECIMIENTO Y DESARROLLO INSTITUCIONAL</t>
        </is>
      </c>
      <c r="G137" s="7" t="inlineStr">
        <is>
          <t>NO APLICA</t>
        </is>
      </c>
      <c r="H137" s="7" t="inlineStr">
        <is>
          <t>PROGRAMA 9.2: HOSPITAL VETERINARIO DE LA FACULTAD DE CIENCIAS AGRARIAS UNIVERSIDAD DE PAMPLONA</t>
        </is>
      </c>
      <c r="I137" s="7" t="inlineStr">
        <is>
          <t>Proyecto 9.2.1: Construcción y dotación del Hospital Veterinario</t>
        </is>
      </c>
      <c r="J137" s="7" t="inlineStr">
        <is>
          <t>90.00%</t>
        </is>
      </c>
      <c r="K137" s="7" t="inlineStr">
        <is>
          <t>02.02.03.09.01.09.02.01.</t>
        </is>
      </c>
      <c r="L137" s="7" t="n">
        <v>0.0</v>
      </c>
      <c r="M137" s="7" t="inlineStr">
        <is>
          <t>Decano Facultad de Ciencias Agrarias</t>
        </is>
      </c>
      <c r="N137" s="7" t="n">
        <v>12.0</v>
      </c>
      <c r="O137" s="7" t="n">
        <v>0.0</v>
      </c>
      <c r="P137" s="7" t="n">
        <v>0.0</v>
      </c>
      <c r="Q137" s="7" t="n">
        <v>0.0</v>
      </c>
      <c r="R137" s="7" t="inlineStr">
        <is>
          <t>NINGUNO</t>
        </is>
      </c>
      <c r="S137" s="7" t="inlineStr">
        <is>
          <t/>
        </is>
      </c>
    </row>
    <row r="138">
      <c r="A138" s="2" t="n">
        <v>128.0</v>
      </c>
      <c r="B138" t="inlineStr">
        <is>
          <t>FILA_128</t>
        </is>
      </c>
      <c r="C138" s="7" t="inlineStr">
        <is>
          <t/>
        </is>
      </c>
      <c r="D138" s="7" t="inlineStr">
        <is>
          <t/>
        </is>
      </c>
      <c r="E138" s="7" t="inlineStr">
        <is>
          <t/>
        </is>
      </c>
      <c r="F138" s="7" t="inlineStr">
        <is>
          <t>LÍNEA ESTRATÉGICA No. 9: UNIDADES DE FORTALECIMIENTO Y DESARROLLO INSTITUCIONAL</t>
        </is>
      </c>
      <c r="G138" s="7" t="inlineStr">
        <is>
          <t>NO APLICA</t>
        </is>
      </c>
      <c r="H138" s="7" t="inlineStr">
        <is>
          <t>PROGRAMA 9.3: UNIPAMPLONA HACIA LA PAZ Y EL POST CONFLICTO</t>
        </is>
      </c>
      <c r="I138" s="7" t="inlineStr">
        <is>
          <t>Proyecto 9.3.1: Centro de Investigación y Estudios en Paz, Conflictos y Desarrollo (CIPAZ)</t>
        </is>
      </c>
      <c r="J138" s="7" t="inlineStr">
        <is>
          <t>1</t>
        </is>
      </c>
      <c r="K138" s="7" t="inlineStr">
        <is>
          <t>02.02.03.09.01.09.03.01.</t>
        </is>
      </c>
      <c r="L138" s="7" t="n">
        <v>1.0</v>
      </c>
      <c r="M138" s="7" t="inlineStr">
        <is>
          <t>Director del Centro</t>
        </is>
      </c>
      <c r="N138" s="7" t="n">
        <v>12.0</v>
      </c>
      <c r="O138" s="7" t="n">
        <v>0.0</v>
      </c>
      <c r="P138" s="7" t="n">
        <v>0.0</v>
      </c>
      <c r="Q138" s="7" t="n">
        <v>0.0</v>
      </c>
      <c r="R138" s="7" t="inlineStr">
        <is>
          <t>NINGUNO</t>
        </is>
      </c>
      <c r="S138" s="7" t="inlineStr">
        <is>
          <t/>
        </is>
      </c>
    </row>
    <row r="139">
      <c r="A139" s="2" t="n">
        <v>129.0</v>
      </c>
      <c r="B139" t="inlineStr">
        <is>
          <t>FILA_129</t>
        </is>
      </c>
      <c r="C139" s="7" t="inlineStr">
        <is>
          <t/>
        </is>
      </c>
      <c r="D139" s="7" t="inlineStr">
        <is>
          <t/>
        </is>
      </c>
      <c r="E139" s="7" t="inlineStr">
        <is>
          <t/>
        </is>
      </c>
      <c r="F139" s="7" t="inlineStr">
        <is>
          <t>LÍNEA ESTRATÉGICA No. 9: UNIDADES DE FORTALECIMIENTO Y DESARROLLO INSTITUCIONAL</t>
        </is>
      </c>
      <c r="G139" s="7" t="inlineStr">
        <is>
          <t>NO APLICA</t>
        </is>
      </c>
      <c r="H139" s="7" t="inlineStr">
        <is>
          <t>PROGRAMA 9.3: UNIPAMPLONA HACIA LA PAZ Y EL POST CONFLICTO</t>
        </is>
      </c>
      <c r="I139" s="7" t="inlineStr">
        <is>
          <t>Proyecto 9.3.2: Observatorio de Paz</t>
        </is>
      </c>
      <c r="J139" s="7" t="inlineStr">
        <is>
          <t>1</t>
        </is>
      </c>
      <c r="K139" s="7" t="inlineStr">
        <is>
          <t>02.02.03.09.01.09.03.02.</t>
        </is>
      </c>
      <c r="L139" s="7" t="n">
        <v>1.0</v>
      </c>
      <c r="M139" s="7" t="inlineStr">
        <is>
          <t>Director del Centro</t>
        </is>
      </c>
      <c r="N139" s="7" t="n">
        <v>12.0</v>
      </c>
      <c r="O139" s="7" t="n">
        <v>0.0</v>
      </c>
      <c r="P139" s="7" t="n">
        <v>0.0</v>
      </c>
      <c r="Q139" s="7" t="n">
        <v>0.0</v>
      </c>
      <c r="R139" s="7" t="inlineStr">
        <is>
          <t>NINGUNO</t>
        </is>
      </c>
      <c r="S139" s="7" t="inlineStr">
        <is>
          <t/>
        </is>
      </c>
    </row>
    <row r="140">
      <c r="A140" s="2" t="n">
        <v>130.0</v>
      </c>
      <c r="B140" t="inlineStr">
        <is>
          <t>FILA_130</t>
        </is>
      </c>
      <c r="C140" s="7" t="inlineStr">
        <is>
          <t/>
        </is>
      </c>
      <c r="D140" s="7" t="inlineStr">
        <is>
          <t/>
        </is>
      </c>
      <c r="E140" s="7" t="inlineStr">
        <is>
          <t/>
        </is>
      </c>
      <c r="F140" s="7" t="inlineStr">
        <is>
          <t>LÍNEA ESTRATÉGICA No. 10: CALIDAD EN SERVICIOS Y EN TECNOLOGÍAS DE LA INFORMACIÓN Y LAS COMUNICACIONES</t>
        </is>
      </c>
      <c r="G140" s="7" t="inlineStr">
        <is>
          <t>NO APLICA</t>
        </is>
      </c>
      <c r="H140" s="7" t="inlineStr">
        <is>
          <t>PROGRAMA 10.1: POLÍTICAS Y ESTÁNDARES</t>
        </is>
      </c>
      <c r="I140" s="7" t="inlineStr">
        <is>
          <t>Proyecto 10.1.1: Crear y/o actualizar las políticas para el uso y apropiación de las TIC</t>
        </is>
      </c>
      <c r="J140" s="7" t="inlineStr">
        <is>
          <t>0</t>
        </is>
      </c>
      <c r="K140" s="7" t="inlineStr">
        <is>
          <t>02.01.03.10.01.10.01.01.</t>
        </is>
      </c>
      <c r="L140" s="7" t="n">
        <v>1.0</v>
      </c>
      <c r="M140" s="7" t="inlineStr">
        <is>
          <t>Director CIADTI</t>
        </is>
      </c>
      <c r="N140" s="7" t="n">
        <v>12.0</v>
      </c>
      <c r="O140" s="7" t="n">
        <v>0.0</v>
      </c>
      <c r="P140" s="7" t="n">
        <v>0.0</v>
      </c>
      <c r="Q140" s="7" t="n">
        <v>0.0</v>
      </c>
      <c r="R140" s="7" t="inlineStr">
        <is>
          <t>NINGUNO</t>
        </is>
      </c>
      <c r="S140" s="7" t="inlineStr">
        <is>
          <t/>
        </is>
      </c>
    </row>
    <row r="141">
      <c r="A141" s="2" t="n">
        <v>131.0</v>
      </c>
      <c r="B141" t="inlineStr">
        <is>
          <t>FILA_131</t>
        </is>
      </c>
      <c r="C141" s="7" t="inlineStr">
        <is>
          <t/>
        </is>
      </c>
      <c r="D141" s="7" t="inlineStr">
        <is>
          <t/>
        </is>
      </c>
      <c r="E141" s="7" t="inlineStr">
        <is>
          <t/>
        </is>
      </c>
      <c r="F141" s="7" t="inlineStr">
        <is>
          <t>LÍNEA ESTRATÉGICA No. 10: CALIDAD EN SERVICIOS Y EN TECNOLOGÍAS DE LA INFORMACIÓN Y LAS COMUNICACIONES</t>
        </is>
      </c>
      <c r="G141" s="7" t="inlineStr">
        <is>
          <t>NO APLICA</t>
        </is>
      </c>
      <c r="H141" s="7" t="inlineStr">
        <is>
          <t>PROGRAMA 10.1: POLÍTICAS Y ESTÁNDARES</t>
        </is>
      </c>
      <c r="I141" s="7" t="inlineStr">
        <is>
          <t>Proyecto 10.1.2: Implementar la estrategia de Gobierno en Línea</t>
        </is>
      </c>
      <c r="J141" s="7" t="inlineStr">
        <is>
          <t>80.00%</t>
        </is>
      </c>
      <c r="K141" s="7" t="inlineStr">
        <is>
          <t>02.01.03.10.01.10.01.02.</t>
        </is>
      </c>
      <c r="L141" s="7" t="n">
        <v>1.0</v>
      </c>
      <c r="M141" s="7" t="inlineStr">
        <is>
          <t>Comité de Gobierno en Línea</t>
        </is>
      </c>
      <c r="N141" s="7" t="n">
        <v>12.0</v>
      </c>
      <c r="O141" s="7" t="n">
        <v>0.0</v>
      </c>
      <c r="P141" s="7" t="n">
        <v>0.48</v>
      </c>
      <c r="Q141" s="7" t="n">
        <v>0.48</v>
      </c>
      <c r="R141" s="7" t="inlineStr">
        <is>
          <t>NINGUNO</t>
        </is>
      </c>
      <c r="S141" s="7" t="inlineStr">
        <is>
          <t/>
        </is>
      </c>
    </row>
    <row r="142">
      <c r="A142" s="2" t="n">
        <v>132.0</v>
      </c>
      <c r="B142" t="inlineStr">
        <is>
          <t>FILA_132</t>
        </is>
      </c>
      <c r="C142" s="7" t="inlineStr">
        <is>
          <t/>
        </is>
      </c>
      <c r="D142" s="7" t="inlineStr">
        <is>
          <t/>
        </is>
      </c>
      <c r="E142" s="7" t="inlineStr">
        <is>
          <t/>
        </is>
      </c>
      <c r="F142" s="7" t="inlineStr">
        <is>
          <t>LÍNEA ESTRATÉGICA No. 10: CALIDAD EN SERVICIOS Y EN TECNOLOGÍAS DE LA INFORMACIÓN Y LAS COMUNICACIONES</t>
        </is>
      </c>
      <c r="G142" s="7" t="inlineStr">
        <is>
          <t>NO APLICA</t>
        </is>
      </c>
      <c r="H142" s="7" t="inlineStr">
        <is>
          <t>PROGRAMA 10.1: POLÍTICAS Y ESTÁNDARES</t>
        </is>
      </c>
      <c r="I142" s="7" t="inlineStr">
        <is>
          <t>Proyecto 10.1.3: Buenas prácticas en TIC</t>
        </is>
      </c>
      <c r="J142" s="7" t="inlineStr">
        <is>
          <t>50.00%</t>
        </is>
      </c>
      <c r="K142" s="7" t="inlineStr">
        <is>
          <t>02.01.03.10.01.10.01.03.</t>
        </is>
      </c>
      <c r="L142" s="7" t="n">
        <v>1.0</v>
      </c>
      <c r="M142" s="7" t="inlineStr">
        <is>
          <t>Director CIADTI</t>
        </is>
      </c>
      <c r="N142" s="7" t="n">
        <v>12.0</v>
      </c>
      <c r="O142" s="7" t="n">
        <v>0.0</v>
      </c>
      <c r="P142" s="7" t="n">
        <v>0.0</v>
      </c>
      <c r="Q142" s="7" t="n">
        <v>0.0</v>
      </c>
      <c r="R142" s="7" t="inlineStr">
        <is>
          <t>NINGUNO</t>
        </is>
      </c>
      <c r="S142" s="7" t="inlineStr">
        <is>
          <t/>
        </is>
      </c>
    </row>
    <row r="143">
      <c r="A143" s="2" t="n">
        <v>133.0</v>
      </c>
      <c r="B143" t="inlineStr">
        <is>
          <t>FILA_133</t>
        </is>
      </c>
      <c r="C143" s="7" t="inlineStr">
        <is>
          <t/>
        </is>
      </c>
      <c r="D143" s="7" t="inlineStr">
        <is>
          <t/>
        </is>
      </c>
      <c r="E143" s="7" t="inlineStr">
        <is>
          <t/>
        </is>
      </c>
      <c r="F143" s="7" t="inlineStr">
        <is>
          <t>LÍNEA ESTRATÉGICA No. 10: CALIDAD EN SERVICIOS Y EN TECNOLOGÍAS DE LA INFORMACIÓN Y LAS COMUNICACIONES</t>
        </is>
      </c>
      <c r="G143" s="7" t="inlineStr">
        <is>
          <t>NO APLICA</t>
        </is>
      </c>
      <c r="H143" s="7" t="inlineStr">
        <is>
          <t>PROGRAMA 10.1: POLÍTICAS Y ESTÁNDARES</t>
        </is>
      </c>
      <c r="I143" s="7" t="inlineStr">
        <is>
          <t>Proyecto 10.1.4: Lograr la certificación internacional en competencias digitales ICDL en la región</t>
        </is>
      </c>
      <c r="J143" s="7" t="inlineStr">
        <is>
          <t>102</t>
        </is>
      </c>
      <c r="K143" s="7" t="inlineStr">
        <is>
          <t>02.01.03.10.01.10.01.04.</t>
        </is>
      </c>
      <c r="L143" s="7" t="n">
        <v>1.0</v>
      </c>
      <c r="M143" s="7" t="inlineStr">
        <is>
          <t>Director CIADTI</t>
        </is>
      </c>
      <c r="N143" s="7" t="n">
        <v>12.0</v>
      </c>
      <c r="O143" s="7" t="n">
        <v>0.0</v>
      </c>
      <c r="P143" s="7" t="n">
        <v>0.0</v>
      </c>
      <c r="Q143" s="7" t="n">
        <v>0.0</v>
      </c>
      <c r="R143" s="7" t="inlineStr">
        <is>
          <t>NINGUNO</t>
        </is>
      </c>
      <c r="S143" s="7" t="inlineStr">
        <is>
          <t/>
        </is>
      </c>
    </row>
    <row r="144">
      <c r="A144" s="2" t="n">
        <v>134.0</v>
      </c>
      <c r="B144" t="inlineStr">
        <is>
          <t>FILA_134</t>
        </is>
      </c>
      <c r="C144" s="7" t="inlineStr">
        <is>
          <t/>
        </is>
      </c>
      <c r="D144" s="7" t="inlineStr">
        <is>
          <t/>
        </is>
      </c>
      <c r="E144" s="7" t="inlineStr">
        <is>
          <t/>
        </is>
      </c>
      <c r="F144" s="7" t="inlineStr">
        <is>
          <t>LÍNEA ESTRATÉGICA No. 10: CALIDAD EN SERVICIOS Y EN TECNOLOGÍAS DE LA INFORMACIÓN Y LAS COMUNICACIONES</t>
        </is>
      </c>
      <c r="G144" s="7" t="inlineStr">
        <is>
          <t>NO APLICA</t>
        </is>
      </c>
      <c r="H144" s="7" t="inlineStr">
        <is>
          <t>PROGRAMA 10.2: FORTALECER LA TECNOLOGÍA EN LOS PROCESOS MISIONALES Y DE APOYO</t>
        </is>
      </c>
      <c r="I144" s="7" t="inlineStr">
        <is>
          <t>Proyecto 10.2.1: Fortalecimiento de la tecnología de la información y las comunicaciones</t>
        </is>
      </c>
      <c r="J144" s="7" t="inlineStr">
        <is>
          <t>1,650</t>
        </is>
      </c>
      <c r="K144" s="7" t="inlineStr">
        <is>
          <t>02.01.03.10.01.10.02.01.</t>
        </is>
      </c>
      <c r="L144" s="7" t="n">
        <v>9.90880808E8</v>
      </c>
      <c r="M144" s="7" t="inlineStr">
        <is>
          <t>Director CIADTI</t>
        </is>
      </c>
      <c r="N144" s="7" t="n">
        <v>12.0</v>
      </c>
      <c r="O144" s="7" t="n">
        <v>9.2238475E7</v>
      </c>
      <c r="P144" s="7" t="n">
        <v>0.08</v>
      </c>
      <c r="Q144" s="7" t="n">
        <v>0.08</v>
      </c>
      <c r="R144" s="7" t="inlineStr">
        <is>
          <t>NINGUNO</t>
        </is>
      </c>
      <c r="S144" s="7" t="inlineStr">
        <is>
          <t/>
        </is>
      </c>
    </row>
    <row r="145">
      <c r="A145" s="2" t="n">
        <v>135.0</v>
      </c>
      <c r="B145" t="inlineStr">
        <is>
          <t>FILA_135</t>
        </is>
      </c>
      <c r="C145" s="7" t="inlineStr">
        <is>
          <t/>
        </is>
      </c>
      <c r="D145" s="7" t="inlineStr">
        <is>
          <t/>
        </is>
      </c>
      <c r="E145" s="7" t="inlineStr">
        <is>
          <t/>
        </is>
      </c>
      <c r="F145" s="7" t="inlineStr">
        <is>
          <t>LÍNEA ESTRATÉGICA No. 10: CALIDAD EN SERVICIOS Y EN TECNOLOGÍAS DE LA INFORMACIÓN Y LAS COMUNICACIONES</t>
        </is>
      </c>
      <c r="G145" s="7" t="inlineStr">
        <is>
          <t>NO APLICA</t>
        </is>
      </c>
      <c r="H145" s="7" t="inlineStr">
        <is>
          <t>PROGRAMA 10.3: MODERNIZAR E INTEGRAR EL SISTEMA DE INFORMACIÓN DE LA UNIPAMPLONA</t>
        </is>
      </c>
      <c r="I145" s="7" t="inlineStr">
        <is>
          <t>Proyecto 10.3.1: Diseñar, desarrollar e integrar aplicaciones</t>
        </is>
      </c>
      <c r="J145" s="7" t="inlineStr">
        <is>
          <t>9</t>
        </is>
      </c>
      <c r="K145" s="7" t="inlineStr">
        <is>
          <t>02.01.03.10.01.10.03.01.</t>
        </is>
      </c>
      <c r="L145" s="7" t="n">
        <v>4.79896058E8</v>
      </c>
      <c r="M145" s="7" t="inlineStr">
        <is>
          <t>Director CIADTI</t>
        </is>
      </c>
      <c r="N145" s="7" t="n">
        <v>12.0</v>
      </c>
      <c r="O145" s="7" t="n">
        <v>2.76664861E8</v>
      </c>
      <c r="P145" s="7" t="n">
        <v>0.44</v>
      </c>
      <c r="Q145" s="7" t="n">
        <v>0.44</v>
      </c>
      <c r="R145" s="7" t="inlineStr">
        <is>
          <t>NINGUNO</t>
        </is>
      </c>
      <c r="S145" s="7" t="inlineStr">
        <is>
          <t/>
        </is>
      </c>
    </row>
    <row r="146">
      <c r="A146" s="2" t="n">
        <v>136.0</v>
      </c>
      <c r="B146" t="inlineStr">
        <is>
          <t>FILA_136</t>
        </is>
      </c>
      <c r="C146" s="7" t="inlineStr">
        <is>
          <t/>
        </is>
      </c>
      <c r="D146" s="7" t="inlineStr">
        <is>
          <t/>
        </is>
      </c>
      <c r="E146" s="7" t="inlineStr">
        <is>
          <t/>
        </is>
      </c>
      <c r="F146" s="7" t="inlineStr">
        <is>
          <t>LÍNEA ESTRATÉGICA No. 10: CALIDAD EN SERVICIOS Y EN TECNOLOGÍAS DE LA INFORMACIÓN Y LAS COMUNICACIONES</t>
        </is>
      </c>
      <c r="G146" s="7" t="inlineStr">
        <is>
          <t>NO APLICA</t>
        </is>
      </c>
      <c r="H146" s="7" t="inlineStr">
        <is>
          <t>PROGRAMA 10.3: MODERNIZAR E INTEGRAR EL SISTEMA DE INFORMACIÓN DE LA UNIPAMPLONA</t>
        </is>
      </c>
      <c r="I146" s="7" t="inlineStr">
        <is>
          <t>Proyecto 10.3.2: Adquisición de sistemas de información (software y licencias)</t>
        </is>
      </c>
      <c r="J146" s="7" t="inlineStr">
        <is>
          <t>2</t>
        </is>
      </c>
      <c r="K146" s="7" t="inlineStr">
        <is>
          <t>02.01.03.10.01.10.03.02.</t>
        </is>
      </c>
      <c r="L146" s="7" t="n">
        <v>1.0</v>
      </c>
      <c r="M146" s="7" t="inlineStr">
        <is>
          <t>Vicerrector Administrativo y Financiero</t>
        </is>
      </c>
      <c r="N146" s="7" t="n">
        <v>12.0</v>
      </c>
      <c r="O146" s="7" t="n">
        <v>0.0</v>
      </c>
      <c r="P146" s="7" t="n">
        <v>0.0</v>
      </c>
      <c r="Q146" s="7" t="n">
        <v>0.0</v>
      </c>
      <c r="R146" s="7" t="inlineStr">
        <is>
          <t>NINGUNO</t>
        </is>
      </c>
      <c r="S146" s="7" t="inlineStr">
        <is>
          <t/>
        </is>
      </c>
    </row>
    <row r="147">
      <c r="A147" s="2" t="n">
        <v>137.0</v>
      </c>
      <c r="B147" t="inlineStr">
        <is>
          <t>FILA_137</t>
        </is>
      </c>
      <c r="C147" s="7" t="inlineStr">
        <is>
          <t/>
        </is>
      </c>
      <c r="D147" s="7" t="inlineStr">
        <is>
          <t/>
        </is>
      </c>
      <c r="E147" s="7" t="inlineStr">
        <is>
          <t/>
        </is>
      </c>
      <c r="F147" s="7" t="inlineStr">
        <is>
          <t>LÍNEA ESTRATÉGICA No. 10: CALIDAD EN SERVICIOS Y EN TECNOLOGÍAS DE LA INFORMACIÓN Y LAS COMUNICACIONES</t>
        </is>
      </c>
      <c r="G147" s="7" t="inlineStr">
        <is>
          <t>NO APLICA</t>
        </is>
      </c>
      <c r="H147" s="7" t="inlineStr">
        <is>
          <t>"PROGRAMA 10.4: UNIDAD ESPECIAL PARA EL USO Y APROPIACIÓN DE LAS TIC EN LA EDUCACIÓN</t>
        </is>
      </c>
      <c r="I147" s="7" t="inlineStr">
        <is>
          <t>Proyecto 10.4.1: Implementar recursos, contenidos digitales, entornos virtuales para la enseñanza y el aprendizaje</t>
        </is>
      </c>
      <c r="J147" s="7" t="inlineStr">
        <is>
          <t>266</t>
        </is>
      </c>
      <c r="K147" s="7" t="inlineStr">
        <is>
          <t>02.02.03.10.01.10.04.01.</t>
        </is>
      </c>
      <c r="L147" s="7" t="n">
        <v>9.7205032E7</v>
      </c>
      <c r="M147" s="7" t="inlineStr">
        <is>
          <t>UETIC</t>
        </is>
      </c>
      <c r="N147" s="7" t="n">
        <v>12.0</v>
      </c>
      <c r="O147" s="7" t="n">
        <v>2.3443468E7</v>
      </c>
      <c r="P147" s="7" t="n">
        <v>1.0</v>
      </c>
      <c r="Q147" s="7" t="n">
        <v>1.0</v>
      </c>
      <c r="R147" s="7" t="inlineStr">
        <is>
          <t>NINGUNO</t>
        </is>
      </c>
      <c r="S147" s="7" t="inlineStr">
        <is>
          <t/>
        </is>
      </c>
    </row>
    <row r="148">
      <c r="A148" s="2" t="n">
        <v>138.0</v>
      </c>
      <c r="B148" t="inlineStr">
        <is>
          <t>FILA_138</t>
        </is>
      </c>
      <c r="C148" s="7" t="inlineStr">
        <is>
          <t/>
        </is>
      </c>
      <c r="D148" s="7" t="inlineStr">
        <is>
          <t/>
        </is>
      </c>
      <c r="E148" s="7" t="inlineStr">
        <is>
          <t/>
        </is>
      </c>
      <c r="F148" s="7" t="inlineStr">
        <is>
          <t>LÍNEA ESTRATÉGICA No. 10: CALIDAD EN SERVICIOS Y EN TECNOLOGÍAS DE LA INFORMACIÓN Y LAS COMUNICACIONES</t>
        </is>
      </c>
      <c r="G148" s="7" t="inlineStr">
        <is>
          <t>NO APLICA</t>
        </is>
      </c>
      <c r="H148" s="7" t="inlineStr">
        <is>
          <t>"PROGRAMA 10.4: UNIDAD ESPECIAL PARA EL USO Y APROPIACIÓN DE LAS TIC EN LA EDUCACIÓN</t>
        </is>
      </c>
      <c r="I148" s="7" t="inlineStr">
        <is>
          <t>Proyecto 10.4.2: Desarrollar la cultura de implementación y apropiación de las TIC en los procesos de enseñanza aprendizaje</t>
        </is>
      </c>
      <c r="J148" s="7" t="inlineStr">
        <is>
          <t>60</t>
        </is>
      </c>
      <c r="K148" s="7" t="inlineStr">
        <is>
          <t>02.02.03.10.01.10.04.02.</t>
        </is>
      </c>
      <c r="L148" s="7" t="n">
        <v>1.0</v>
      </c>
      <c r="M148" s="7" t="inlineStr">
        <is>
          <t>UETIC</t>
        </is>
      </c>
      <c r="N148" s="7" t="n">
        <v>12.0</v>
      </c>
      <c r="O148" s="7" t="n">
        <v>0.0</v>
      </c>
      <c r="P148" s="7" t="n">
        <v>0.0</v>
      </c>
      <c r="Q148" s="7" t="n">
        <v>0.0</v>
      </c>
      <c r="R148" s="7" t="inlineStr">
        <is>
          <t>NINGUNO</t>
        </is>
      </c>
      <c r="S148" s="7" t="inlineStr">
        <is>
          <t/>
        </is>
      </c>
    </row>
    <row r="149">
      <c r="A149" s="2" t="n">
        <v>139.0</v>
      </c>
      <c r="B149" t="inlineStr">
        <is>
          <t>FILA_139</t>
        </is>
      </c>
      <c r="C149" s="7" t="inlineStr">
        <is>
          <t/>
        </is>
      </c>
      <c r="D149" s="7" t="inlineStr">
        <is>
          <t/>
        </is>
      </c>
      <c r="E149" s="7" t="inlineStr">
        <is>
          <t/>
        </is>
      </c>
      <c r="F149" s="7" t="inlineStr">
        <is>
          <t>LÍNEA ESTRATÉGICA No. 11: SISTEMA DE GESTIÓN AMBIENTAL</t>
        </is>
      </c>
      <c r="G149" s="7" t="inlineStr">
        <is>
          <t>NO APLICA</t>
        </is>
      </c>
      <c r="H149" s="7" t="inlineStr">
        <is>
          <t>PROGRAMA 11.1: EDUCACIÓN PARA EL DESARROLLO SOSTENIBLE</t>
        </is>
      </c>
      <c r="I149" s="7" t="inlineStr">
        <is>
          <t>Proyecto 11.1.1: Capacitación ambiental</t>
        </is>
      </c>
      <c r="J149" s="7" t="inlineStr">
        <is>
          <t>2,640</t>
        </is>
      </c>
      <c r="K149" s="7" t="inlineStr">
        <is>
          <t>02.01.03.11.01.11.01.01.</t>
        </is>
      </c>
      <c r="L149" s="7" t="n">
        <v>1.0</v>
      </c>
      <c r="M149" s="7" t="inlineStr">
        <is>
          <t>Grupo Administrativo de Gestión Ambiental</t>
        </is>
      </c>
      <c r="N149" s="7" t="n">
        <v>12.0</v>
      </c>
      <c r="O149" s="7" t="n">
        <v>0.0</v>
      </c>
      <c r="P149" s="7" t="n">
        <v>0.01</v>
      </c>
      <c r="Q149" s="7" t="n">
        <v>0.01</v>
      </c>
      <c r="R149" s="7" t="inlineStr">
        <is>
          <t>NINGUNO</t>
        </is>
      </c>
      <c r="S149" s="7" t="inlineStr">
        <is>
          <t/>
        </is>
      </c>
    </row>
    <row r="150">
      <c r="A150" s="2" t="n">
        <v>140.0</v>
      </c>
      <c r="B150" t="inlineStr">
        <is>
          <t>FILA_140</t>
        </is>
      </c>
      <c r="C150" s="7" t="inlineStr">
        <is>
          <t/>
        </is>
      </c>
      <c r="D150" s="7" t="inlineStr">
        <is>
          <t/>
        </is>
      </c>
      <c r="E150" s="7" t="inlineStr">
        <is>
          <t/>
        </is>
      </c>
      <c r="F150" s="7" t="inlineStr">
        <is>
          <t>LÍNEA ESTRATÉGICA No. 11: SISTEMA DE GESTIÓN AMBIENTAL</t>
        </is>
      </c>
      <c r="G150" s="7" t="inlineStr">
        <is>
          <t>NO APLICA</t>
        </is>
      </c>
      <c r="H150" s="7" t="inlineStr">
        <is>
          <t>PROGRAMA 11.2: RESPONSABILIDAD ADMINISTRATIVA AMBIENTAL</t>
        </is>
      </c>
      <c r="I150" s="7" t="inlineStr">
        <is>
          <t>Proyecto 11.2.1: Formalizar la responsabilidad administrativa ambiental</t>
        </is>
      </c>
      <c r="J150" s="7" t="inlineStr">
        <is>
          <t>0</t>
        </is>
      </c>
      <c r="K150" s="7" t="inlineStr">
        <is>
          <t>02.01.03.11.01.11.02.01.</t>
        </is>
      </c>
      <c r="L150" s="7" t="n">
        <v>1.0</v>
      </c>
      <c r="M150" s="7" t="inlineStr">
        <is>
          <t>Grupo Administrativo de Gestión Ambiental</t>
        </is>
      </c>
      <c r="N150" s="7" t="n">
        <v>12.0</v>
      </c>
      <c r="O150" s="7" t="n">
        <v>0.0</v>
      </c>
      <c r="P150" s="7" t="n">
        <v>0.0</v>
      </c>
      <c r="Q150" s="7" t="n">
        <v>0.0</v>
      </c>
      <c r="R150" s="7" t="inlineStr">
        <is>
          <t>NINGUNO</t>
        </is>
      </c>
      <c r="S150" s="7" t="inlineStr">
        <is>
          <t/>
        </is>
      </c>
    </row>
    <row r="151">
      <c r="A151" s="2" t="n">
        <v>141.0</v>
      </c>
      <c r="B151" t="inlineStr">
        <is>
          <t>FILA_141</t>
        </is>
      </c>
      <c r="C151" s="7" t="inlineStr">
        <is>
          <t/>
        </is>
      </c>
      <c r="D151" s="7" t="inlineStr">
        <is>
          <t/>
        </is>
      </c>
      <c r="E151" s="7" t="inlineStr">
        <is>
          <t/>
        </is>
      </c>
      <c r="F151" s="7" t="inlineStr">
        <is>
          <t>LÍNEA ESTRATÉGICA No. 11: SISTEMA DE GESTIÓN AMBIENTAL</t>
        </is>
      </c>
      <c r="G151" s="7" t="inlineStr">
        <is>
          <t>NO APLICA</t>
        </is>
      </c>
      <c r="H151" s="7" t="inlineStr">
        <is>
          <t>PROGRAMA 11.2: RESPONSABILIDAD ADMINISTRATIVA AMBIENTAL</t>
        </is>
      </c>
      <c r="I151" s="7" t="inlineStr">
        <is>
          <t>Proyecto 11.2.2: Organización administrativa ambiental</t>
        </is>
      </c>
      <c r="J151" s="7" t="inlineStr">
        <is>
          <t>100%</t>
        </is>
      </c>
      <c r="K151" s="7" t="inlineStr">
        <is>
          <t>02.01.03.11.01.11.02.02.</t>
        </is>
      </c>
      <c r="L151" s="7" t="n">
        <v>5.0000001E7</v>
      </c>
      <c r="M151" s="7" t="inlineStr">
        <is>
          <t>Grupo Administrativo de Gestión Ambiental</t>
        </is>
      </c>
      <c r="N151" s="7" t="n">
        <v>12.0</v>
      </c>
      <c r="O151" s="7" t="n">
        <v>0.0</v>
      </c>
      <c r="P151" s="7" t="n">
        <v>0.64</v>
      </c>
      <c r="Q151" s="7" t="n">
        <v>0.64</v>
      </c>
      <c r="R151" s="7" t="inlineStr">
        <is>
          <t>NINGUNO</t>
        </is>
      </c>
      <c r="S151" s="7" t="inlineStr">
        <is>
          <t/>
        </is>
      </c>
    </row>
    <row r="152">
      <c r="A152" s="2" t="n">
        <v>142.0</v>
      </c>
      <c r="B152" t="inlineStr">
        <is>
          <t>FILA_142</t>
        </is>
      </c>
      <c r="C152" s="7" t="inlineStr">
        <is>
          <t/>
        </is>
      </c>
      <c r="D152" s="7" t="inlineStr">
        <is>
          <t/>
        </is>
      </c>
      <c r="E152" s="7" t="inlineStr">
        <is>
          <t/>
        </is>
      </c>
      <c r="F152" s="7" t="inlineStr">
        <is>
          <t>LÍNEA ESTRATÉGICA No. 11: SISTEMA DE GESTIÓN AMBIENTAL</t>
        </is>
      </c>
      <c r="G152" s="7" t="inlineStr">
        <is>
          <t>NO APLICA</t>
        </is>
      </c>
      <c r="H152" s="7" t="inlineStr">
        <is>
          <t>PROGRAMA 11.2: RESPONSABILIDAD ADMINISTRATIVA AMBIENTAL</t>
        </is>
      </c>
      <c r="I152" s="7" t="inlineStr">
        <is>
          <t>Proyecto 11.2.3: Plan de Gestión Integral de Residuos Hospitalarios y Similares</t>
        </is>
      </c>
      <c r="J152" s="7" t="inlineStr">
        <is>
          <t>100%</t>
        </is>
      </c>
      <c r="K152" s="7" t="inlineStr">
        <is>
          <t>02.01.03.11.01.11.02.03.</t>
        </is>
      </c>
      <c r="L152" s="7" t="n">
        <v>1.0</v>
      </c>
      <c r="M152" s="7" t="inlineStr">
        <is>
          <t>Grupo Administrativo de Gestión Ambiental</t>
        </is>
      </c>
      <c r="N152" s="7" t="n">
        <v>12.0</v>
      </c>
      <c r="O152" s="7" t="n">
        <v>0.0</v>
      </c>
      <c r="P152" s="7" t="n">
        <v>0.7</v>
      </c>
      <c r="Q152" s="7" t="n">
        <v>0.7</v>
      </c>
      <c r="R152" s="7" t="inlineStr">
        <is>
          <t>NINGUNO</t>
        </is>
      </c>
      <c r="S152" s="7" t="inlineStr">
        <is>
          <t/>
        </is>
      </c>
    </row>
    <row r="153">
      <c r="A153" s="2" t="n">
        <v>143.0</v>
      </c>
      <c r="B153" t="inlineStr">
        <is>
          <t>FILA_143</t>
        </is>
      </c>
      <c r="C153" s="7" t="inlineStr">
        <is>
          <t/>
        </is>
      </c>
      <c r="D153" s="7" t="inlineStr">
        <is>
          <t/>
        </is>
      </c>
      <c r="E153" s="7" t="inlineStr">
        <is>
          <t/>
        </is>
      </c>
      <c r="F153" s="7" t="inlineStr">
        <is>
          <t>LÍNEA ESTRATÉGICA No. 11: SISTEMA DE GESTIÓN AMBIENTAL</t>
        </is>
      </c>
      <c r="G153" s="7" t="inlineStr">
        <is>
          <t>NO APLICA</t>
        </is>
      </c>
      <c r="H153" s="7" t="inlineStr">
        <is>
          <t>PROGRAMA 11.3: CONOCIMIENTO, CONSERVACIÓN Y UTILIZACIÓN DE LOS RECURSOS NATURALES</t>
        </is>
      </c>
      <c r="I153" s="7" t="inlineStr">
        <is>
          <t>Proyecto 11.3.1: Recursos hídricos</t>
        </is>
      </c>
      <c r="J153" s="7" t="inlineStr">
        <is>
          <t>90</t>
        </is>
      </c>
      <c r="K153" s="7" t="inlineStr">
        <is>
          <t>02.01.03.11.01.11.03.01.</t>
        </is>
      </c>
      <c r="L153" s="7" t="n">
        <v>1.0</v>
      </c>
      <c r="M153" s="7" t="inlineStr">
        <is>
          <t>Grupo Administrativo de Gestión Ambiental</t>
        </is>
      </c>
      <c r="N153" s="7" t="n">
        <v>12.0</v>
      </c>
      <c r="O153" s="7" t="n">
        <v>0.0</v>
      </c>
      <c r="P153" s="7" t="n">
        <v>0.54</v>
      </c>
      <c r="Q153" s="7" t="n">
        <v>0.54</v>
      </c>
      <c r="R153" s="7" t="inlineStr">
        <is>
          <t>NINGUNO</t>
        </is>
      </c>
      <c r="S153" s="7" t="inlineStr">
        <is>
          <t/>
        </is>
      </c>
    </row>
    <row r="154">
      <c r="A154" s="2" t="n">
        <v>144.0</v>
      </c>
      <c r="B154" t="inlineStr">
        <is>
          <t>FILA_144</t>
        </is>
      </c>
      <c r="C154" s="7" t="inlineStr">
        <is>
          <t/>
        </is>
      </c>
      <c r="D154" s="7" t="inlineStr">
        <is>
          <t/>
        </is>
      </c>
      <c r="E154" s="7" t="inlineStr">
        <is>
          <t/>
        </is>
      </c>
      <c r="F154" s="7" t="inlineStr">
        <is>
          <t>LÍNEA ESTRATÉGICA No. 11: SISTEMA DE GESTIÓN AMBIENTAL</t>
        </is>
      </c>
      <c r="G154" s="7" t="inlineStr">
        <is>
          <t>NO APLICA</t>
        </is>
      </c>
      <c r="H154" s="7" t="inlineStr">
        <is>
          <t>PROGRAMA 11.3: CONOCIMIENTO, CONSERVACIÓN Y UTILIZACIÓN DE LOS RECURSOS NATURALES</t>
        </is>
      </c>
      <c r="I154" s="7" t="inlineStr">
        <is>
          <t>Proyecto 11.3.2: Flora y fauna</t>
        </is>
      </c>
      <c r="J154" s="7" t="inlineStr">
        <is>
          <t>100%</t>
        </is>
      </c>
      <c r="K154" s="7" t="inlineStr">
        <is>
          <t>02.01.03.11.01.11.03.02.</t>
        </is>
      </c>
      <c r="L154" s="7" t="n">
        <v>1.0</v>
      </c>
      <c r="M154" s="7" t="inlineStr">
        <is>
          <t>Grupo Administrativo de Gestión Ambiental</t>
        </is>
      </c>
      <c r="N154" s="7" t="n">
        <v>12.0</v>
      </c>
      <c r="O154" s="7" t="n">
        <v>0.0</v>
      </c>
      <c r="P154" s="7" t="n">
        <v>0.33</v>
      </c>
      <c r="Q154" s="7" t="n">
        <v>0.33</v>
      </c>
      <c r="R154" s="7" t="inlineStr">
        <is>
          <t>NINGUNO</t>
        </is>
      </c>
      <c r="S154" s="7" t="inlineStr">
        <is>
          <t/>
        </is>
      </c>
    </row>
    <row r="155">
      <c r="A155" s="2" t="n">
        <v>145.0</v>
      </c>
      <c r="B155" t="inlineStr">
        <is>
          <t>FILA_145</t>
        </is>
      </c>
      <c r="C155" s="7" t="inlineStr">
        <is>
          <t/>
        </is>
      </c>
      <c r="D155" s="7" t="inlineStr">
        <is>
          <t/>
        </is>
      </c>
      <c r="E155" s="7" t="inlineStr">
        <is>
          <t/>
        </is>
      </c>
      <c r="F155" s="7" t="inlineStr">
        <is>
          <t>LÍNEA ESTRATÉGICA No. 11: SISTEMA DE GESTIÓN AMBIENTAL</t>
        </is>
      </c>
      <c r="G155" s="7" t="inlineStr">
        <is>
          <t>NO APLICA</t>
        </is>
      </c>
      <c r="H155" s="7" t="inlineStr">
        <is>
          <t>PROGRAMA 11.3: CONOCIMIENTO, CONSERVACIÓN Y UTILIZACIÓN DE LOS RECURSOS NATURALES</t>
        </is>
      </c>
      <c r="I155" s="7" t="inlineStr">
        <is>
          <t>Proyecto 11.3.3: Aire</t>
        </is>
      </c>
      <c r="J155" s="7" t="inlineStr">
        <is>
          <t>2</t>
        </is>
      </c>
      <c r="K155" s="7" t="inlineStr">
        <is>
          <t>02.01.03.11.01.11.03.03.</t>
        </is>
      </c>
      <c r="L155" s="7" t="n">
        <v>1.0</v>
      </c>
      <c r="M155" s="7" t="inlineStr">
        <is>
          <t>Grupo Administrativo de Gestión Ambiental</t>
        </is>
      </c>
      <c r="N155" s="7" t="n">
        <v>12.0</v>
      </c>
      <c r="O155" s="7" t="n">
        <v>0.0</v>
      </c>
      <c r="P155" s="7" t="n">
        <v>0.0</v>
      </c>
      <c r="Q155" s="7" t="n">
        <v>0.0</v>
      </c>
      <c r="R155" s="7" t="inlineStr">
        <is>
          <t>NINGUNO</t>
        </is>
      </c>
      <c r="S155" s="7" t="inlineStr">
        <is>
          <t/>
        </is>
      </c>
    </row>
    <row r="351002">
</row>
    <row r="351003">
      <c r="A351003" t="inlineStr">
        <is>
          <t>1 SI</t>
        </is>
      </c>
    </row>
    <row r="351004">
      <c r="A351004" t="inlineStr">
        <is>
          <t>2 NO</t>
        </is>
      </c>
    </row>
  </sheetData>
  <mergeCells>
    <mergeCell ref="D1:G1"/>
    <mergeCell ref="D2:G2"/>
    <mergeCell ref="B8:S8"/>
  </mergeCells>
  <dataValidations count="17">
    <dataValidation type="list" sqref="C11:C155" errorStyle="stop" allowBlank="true" promptTitle="Seleccione un elemento de la lista" prompt=" Únicamente seleccione NO, cuando NO disponga" errorTitle="Entrada no válida" error="Por favor seleccione un elemento de la lista" showErrorMessage="true" showInputMessage="true">
      <formula1>$A$351002:$A$351004</formula1>
    </dataValidation>
    <dataValidation type="textLength" operator="between" sqref="D11:D155" errorStyle="stop" allowBlank="true" promptTitle="Cualquier contenido Maximo 200 Caracteres" prompt=" Si seleccionó la opción NO de la columna anterior, describa brevemente las razones por las cuales no dispone de información para este formulario en el período de reporte." errorTitle="" error="Escriba un texto  Maximo 200 Caracteres" showInputMessage="true">
      <formula1>0</formula1>
      <formula2>200</formula2>
    </dataValidation>
    <dataValidation type="textLength" operator="between" sqref="E11:E155" errorStyle="stop" allowBlank="true" promptTitle="Cualquier contenido Maximo 200 Caracteres" prompt=" Registre COMPLETO el Acto Administrativo de Aprobación del Plan de Acción." errorTitle="" error="Escriba un texto  Maximo 200 Caracteres" showInputMessage="true">
      <formula1>0</formula1>
      <formula2>200</formula2>
    </dataValidation>
    <dataValidation type="textLength" operator="between" sqref="F11:F155" errorStyle="stop" allowBlank="true" promptTitle="Cualquier contenido Maximo 390 Caracteres" prompt=" Registre el nombre del Objetivo Estratégico que afecta el programa." errorTitle="" error="Escriba un texto  Maximo 390 Caracteres" showInputMessage="true">
      <formula1>0</formula1>
      <formula2>390</formula2>
    </dataValidation>
    <dataValidation type="textLength" operator="between" sqref="G11:G155" errorStyle="stop" allowBlank="true" promptTitle="Cualquier contenido Maximo 390 Caracteres" prompt=" Registre el nombre del Objetivo Táctico cuando aplique" errorTitle="" error="Escriba un texto  Maximo 390 Caracteres" showInputMessage="true">
      <formula1>0</formula1>
      <formula2>390</formula2>
    </dataValidation>
    <dataValidation type="textLength" operator="between" sqref="H11:H155" errorStyle="stop" allowBlank="true" promptTitle="Cualquier contenido Maximo 390 Caracteres" prompt=" Relacione el nombre de los programas  a ejecutar dentro del plan de acción que se está reportando." errorTitle="" error="Escriba un texto  Maximo 390 Caracteres" showInputMessage="true">
      <formula1>0</formula1>
      <formula2>390</formula2>
    </dataValidation>
    <dataValidation type="textLength" operator="between" sqref="I11:I155" errorStyle="stop" allowBlank="true" promptTitle="Cualquier contenido Maximo 390 Caracteres" prompt=" Relacione el nombre de los proyectos que componen cada uno de los programas que se están reportando." errorTitle="" error="Escriba un texto  Maximo 390 Caracteres" showInputMessage="true">
      <formula1>0</formula1>
      <formula2>390</formula2>
    </dataValidation>
    <dataValidation type="textLength" operator="between" sqref="J11:J155" errorStyle="stop" allowBlank="true" promptTitle="Cualquier contenido Maximo 390 Caracteres" prompt=" Relacione el resultado esperado del proyecto." errorTitle="" error="Escriba un texto  Maximo 390 Caracteres" showInputMessage="true">
      <formula1>0</formula1>
      <formula2>390</formula2>
    </dataValidation>
    <dataValidation type="textLength" operator="between" sqref="K11:K155" errorStyle="stop" allowBlank="true" promptTitle="Cualquier contenido Maximo 390 Caracteres" prompt=" Relacione el o los códigos de los rubros presupuestales del PROYECTO o, en su defecto, el dígito definido por la Entidad." errorTitle="" error="Escriba un texto  Maximo 390 Caracteres" showInputMessage="true">
      <formula1>0</formula1>
      <formula2>390</formula2>
    </dataValidation>
    <dataValidation type="whole" operator="between" sqref="L11:L155" errorStyle="stop" allowBlank="true" promptTitle="Escriba un número entero en esta casilla" prompt=" Relacione EN PESOS el  valor total de los recursos programados para cada proyecto." errorTitle="Entrada no válida" error="Por favor escriba un número entero" showInputMessage="true" showErrorMessage="true">
      <formula1>-9223372036854775806</formula1>
      <formula2>9223372036854775806</formula2>
    </dataValidation>
    <dataValidation type="textLength" operator="between" sqref="M11:M155" errorStyle="stop" allowBlank="true" promptTitle="Cualquier contenido Maximo 390 Caracteres" prompt=" Relacione el nombre del funcionario responsable del desarrollo del proyecto." errorTitle="" error="Escriba un texto  Maximo 390 Caracteres" showInputMessage="true">
      <formula1>0</formula1>
      <formula2>390</formula2>
    </dataValidation>
    <dataValidation type="whole" operator="between" sqref="N11:N155" errorStyle="stop" allowBlank="true" promptTitle="Escriba un número entero en esta casilla" prompt=" Registre EN NÚMERO la cantidad de dias programados" errorTitle="Entrada no válida" error="Por favor escriba un número entero" showInputMessage="true" showErrorMessage="true">
      <formula1>-9223372036854775806</formula1>
      <formula2>9223372036854775806</formula2>
    </dataValidation>
    <dataValidation type="whole" operator="between" sqref="O11:O155" errorStyle="stop" allowBlank="true" promptTitle="Escriba un número entero en esta casilla" prompt=" Registre EN PESOS el valor ejecutado por cada proyecto." errorTitle="Entrada no válida" error="Por favor escriba un número entero" showInputMessage="true" showErrorMessage="true">
      <formula1>-9223372036854775806</formula1>
      <formula2>9223372036854775806</formula2>
    </dataValidation>
    <dataValidation type="decimal" operator="between" sqref="P11:P155" errorStyle="stop" allowBlank="true" promptTitle="Escriba un número en esta casilla" prompt=" Registre EN NÚMERO el porcentaje (%) del tiempo transcurrido a la fecha del informe del poyecto, respecto al tiempo total programado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Q11:Q155" errorStyle="stop" allowBlank="true" promptTitle="Escriba un número en esta casilla" prompt=" Registre EN NÚMERO el % de cumplimiento de acuerdo a la meta " errorTitle="Entrada no válida" error="Por favor escriba un número" showInputMessage="true" showErrorMessage="true">
      <formula1>-9223372036854775806</formula1>
      <formula2>9223372036854775806</formula2>
    </dataValidation>
    <dataValidation type="textLength" operator="between" sqref="R11:R155" errorStyle="stop" allowBlank="true" promptTitle="Cualquier contenido Maximo 390 Caracteres" prompt=" En caso de ajustes describa los cambios realizados " errorTitle="" error="Escriba un texto  Maximo 390 Caracteres" showInputMessage="true">
      <formula1>0</formula1>
      <formula2>390</formula2>
    </dataValidation>
    <dataValidation type="textLength" operator="between" sqref="S11:S155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3.0" customWidth="true"/>
    <col min="4" max="4" width="19.0" customWidth="true"/>
    <col min="5" max="5" width="23.0" customWidth="true"/>
    <col min="6" max="6" width="14.0" customWidth="true"/>
    <col min="7" max="7" width="19.0" customWidth="true"/>
    <col min="2" max="2" width="17.0" customWidth="tru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16.0</v>
      </c>
      <c r="D2" s="2" t="inlineStr">
        <is>
          <t>F52.15: PRODUCTOS ACADEMICOS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PRODUCTOS ACADEMICOS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</row>
    <row r="10">
      <c r="C10" s="2" t="inlineStr">
        <is>
          <t>FORMULARIO CON INFORMACIÓN?</t>
        </is>
      </c>
      <c r="D10" s="2" t="inlineStr">
        <is>
          <t>JUSTIFICACIÓN</t>
        </is>
      </c>
      <c r="E10" s="2" t="inlineStr">
        <is>
          <t>CLASE DE PRODUCTO</t>
        </is>
      </c>
      <c r="F10" s="2" t="inlineStr">
        <is>
          <t>CANTIDAD</t>
        </is>
      </c>
      <c r="G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 xml:space="preserve">1 REVISTAS INDEXADAS </t>
        </is>
      </c>
      <c r="F11" s="7" t="n">
        <v>5.0</v>
      </c>
      <c r="G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/>
        </is>
      </c>
      <c r="D12" s="7" t="inlineStr">
        <is>
          <t/>
        </is>
      </c>
      <c r="E12" s="7" t="inlineStr">
        <is>
          <t>2 PERIÓDICOS</t>
        </is>
      </c>
      <c r="F12" s="7" t="n">
        <v>0.0</v>
      </c>
      <c r="G12" s="7" t="inlineStr">
        <is>
          <t>Se transmite la información por medios electrónicos</t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>3 LIBROS</t>
        </is>
      </c>
      <c r="F13" s="7" t="n">
        <v>3.0</v>
      </c>
      <c r="G13" s="7" t="inlineStr">
        <is>
          <t>Productos valorados por el CIARP</t>
        </is>
      </c>
    </row>
    <row r="14">
      <c r="A14" s="2" t="n">
        <v>4.0</v>
      </c>
      <c r="B14" t="inlineStr">
        <is>
          <t>FILA_4</t>
        </is>
      </c>
      <c r="C14" s="7" t="inlineStr">
        <is>
          <t/>
        </is>
      </c>
      <c r="D14" s="7" t="inlineStr">
        <is>
          <t/>
        </is>
      </c>
      <c r="E14" s="7" t="inlineStr">
        <is>
          <t>4 TEXTOS EDUCATIVOS, CARTILLAS</t>
        </is>
      </c>
      <c r="F14" s="7" t="n">
        <v>0.0</v>
      </c>
      <c r="G14" s="7" t="inlineStr">
        <is>
          <t>Para el año 2016, no se presentaron ante el Comité</t>
        </is>
      </c>
    </row>
    <row r="15">
      <c r="A15" s="2" t="n">
        <v>5.0</v>
      </c>
      <c r="B15" t="inlineStr">
        <is>
          <t>FILA_5</t>
        </is>
      </c>
      <c r="C15" s="7" t="inlineStr">
        <is>
          <t/>
        </is>
      </c>
      <c r="D15" s="7" t="inlineStr">
        <is>
          <t/>
        </is>
      </c>
      <c r="E15" s="7" t="inlineStr">
        <is>
          <t>5 PATENTES</t>
        </is>
      </c>
      <c r="F15" s="7" t="n">
        <v>0.0</v>
      </c>
      <c r="G15" s="7" t="inlineStr">
        <is>
          <t>En el año 2016, no se presantaron patentes.</t>
        </is>
      </c>
    </row>
    <row r="16">
      <c r="A16" s="2" t="n">
        <v>6.0</v>
      </c>
      <c r="B16" t="inlineStr">
        <is>
          <t>FILA_6</t>
        </is>
      </c>
      <c r="C16" s="7" t="inlineStr">
        <is>
          <t/>
        </is>
      </c>
      <c r="D16" s="7" t="inlineStr">
        <is>
          <t/>
        </is>
      </c>
      <c r="E16" s="7" t="inlineStr">
        <is>
          <t>6 PRODUCTOS LICENCIADOS</t>
        </is>
      </c>
      <c r="F16" s="7" t="n">
        <v>0.0</v>
      </c>
      <c r="G16" s="7" t="inlineStr">
        <is>
          <t>Para el año 2016 no se presentaron</t>
        </is>
      </c>
    </row>
    <row r="17">
      <c r="A17" s="2" t="n">
        <v>7.0</v>
      </c>
      <c r="B17" t="inlineStr">
        <is>
          <t>FILA_7</t>
        </is>
      </c>
      <c r="C17" s="7" t="inlineStr">
        <is>
          <t/>
        </is>
      </c>
      <c r="D17" s="7" t="inlineStr">
        <is>
          <t/>
        </is>
      </c>
      <c r="E17" s="7" t="inlineStr">
        <is>
          <t>7 ARTÍCULOS EN OTRAS REVISTAS INDEXADAS NACIONALES</t>
        </is>
      </c>
      <c r="F17" s="7" t="n">
        <v>92.0</v>
      </c>
      <c r="G17" s="7" t="inlineStr">
        <is>
          <t>Articulos valorados por el CIARP</t>
        </is>
      </c>
    </row>
    <row r="18">
      <c r="A18" s="2" t="n">
        <v>8.0</v>
      </c>
      <c r="B18" t="inlineStr">
        <is>
          <t>FILA_8</t>
        </is>
      </c>
      <c r="C18" s="7" t="inlineStr">
        <is>
          <t/>
        </is>
      </c>
      <c r="D18" s="7" t="inlineStr">
        <is>
          <t/>
        </is>
      </c>
      <c r="E18" s="7" t="inlineStr">
        <is>
          <t>8 ARTÍCULOS EN OTRAS REVISTAS INDEXADAS INTERNACIONALES</t>
        </is>
      </c>
      <c r="F18" s="7" t="n">
        <v>18.0</v>
      </c>
      <c r="G18" s="7" t="inlineStr">
        <is>
          <t>Articulos  valorados por el CIARP</t>
        </is>
      </c>
    </row>
    <row r="19">
      <c r="A19" s="2" t="n">
        <v>9.0</v>
      </c>
      <c r="B19" t="inlineStr">
        <is>
          <t>FILA_9</t>
        </is>
      </c>
      <c r="C19" s="7" t="inlineStr">
        <is>
          <t/>
        </is>
      </c>
      <c r="D19" s="7" t="inlineStr">
        <is>
          <t/>
        </is>
      </c>
      <c r="E19" s="7" t="inlineStr">
        <is>
          <t>9 ARTÍCULOS EN OTRAS REVISTAS INDEXADAS INTERNACIONALES DE ALTO IMPACTO</t>
        </is>
      </c>
      <c r="F19" s="7" t="n">
        <v>12.0</v>
      </c>
      <c r="G19" s="7" t="inlineStr">
        <is>
          <t>Productos valorados por el CIARP (Articulos en revista A1)</t>
        </is>
      </c>
    </row>
    <row r="20">
      <c r="A20" s="2" t="n">
        <v>10.0</v>
      </c>
      <c r="B20" t="inlineStr">
        <is>
          <t>FILA_10</t>
        </is>
      </c>
      <c r="C20" s="7" t="inlineStr">
        <is>
          <t/>
        </is>
      </c>
      <c r="D20" s="7" t="inlineStr">
        <is>
          <t/>
        </is>
      </c>
      <c r="E20" s="7" t="inlineStr">
        <is>
          <t>10 MEMORIAS</t>
        </is>
      </c>
      <c r="F20" s="7" t="n">
        <v>88.0</v>
      </c>
      <c r="G20" s="7" t="inlineStr">
        <is>
          <t>Productos valorados por el CIARP</t>
        </is>
      </c>
    </row>
    <row r="21">
      <c r="A21" s="2" t="n">
        <v>11.0</v>
      </c>
      <c r="B21" t="inlineStr">
        <is>
          <t>FILA_11</t>
        </is>
      </c>
      <c r="C21" s="7" t="inlineStr">
        <is>
          <t/>
        </is>
      </c>
      <c r="D21" s="7" t="inlineStr">
        <is>
          <t/>
        </is>
      </c>
      <c r="E21" s="7" t="inlineStr">
        <is>
          <t>11 TRADUCCIONES</t>
        </is>
      </c>
      <c r="F21" s="7" t="n">
        <v>0.0</v>
      </c>
      <c r="G21" s="7" t="inlineStr">
        <is>
          <t>Para el año 2016 no presentaron traducciones para valoración del comité</t>
        </is>
      </c>
    </row>
    <row r="22">
      <c r="A22" s="2" t="n">
        <v>12.0</v>
      </c>
      <c r="B22" t="inlineStr">
        <is>
          <t>FILA_12</t>
        </is>
      </c>
      <c r="C22" s="7" t="inlineStr">
        <is>
          <t/>
        </is>
      </c>
      <c r="D22" s="7" t="inlineStr">
        <is>
          <t/>
        </is>
      </c>
      <c r="E22" s="7" t="inlineStr">
        <is>
          <t>12 EXPOSICIONES ARTÍSTICAS</t>
        </is>
      </c>
      <c r="F22" s="7" t="n">
        <v>0.0</v>
      </c>
      <c r="G22" s="7" t="inlineStr">
        <is>
          <t>Para el año 2016 no valoraron</t>
        </is>
      </c>
    </row>
    <row r="23">
      <c r="A23" s="2" t="n">
        <v>13.0</v>
      </c>
      <c r="B23" t="inlineStr">
        <is>
          <t>FILA_13</t>
        </is>
      </c>
      <c r="C23" s="7" t="inlineStr">
        <is>
          <t/>
        </is>
      </c>
      <c r="D23" s="7" t="inlineStr">
        <is>
          <t/>
        </is>
      </c>
      <c r="E23" s="7" t="inlineStr">
        <is>
          <t xml:space="preserve">13 PRODUCTOS ARTÍSTICOS </t>
        </is>
      </c>
      <c r="F23" s="7" t="n">
        <v>0.0</v>
      </c>
      <c r="G23" s="7" t="inlineStr">
        <is>
          <t>No se valoraron en el 2016</t>
        </is>
      </c>
    </row>
    <row r="24">
      <c r="A24" s="2" t="n">
        <v>14.0</v>
      </c>
      <c r="B24" t="inlineStr">
        <is>
          <t>FILA_14</t>
        </is>
      </c>
      <c r="C24" s="7" t="inlineStr">
        <is>
          <t/>
        </is>
      </c>
      <c r="D24" s="7" t="inlineStr">
        <is>
          <t/>
        </is>
      </c>
      <c r="E24" s="7" t="inlineStr">
        <is>
          <t>14 OTROS PRODUCTOS ACADÉMICOS</t>
        </is>
      </c>
      <c r="F24" s="7" t="n">
        <v>0.0</v>
      </c>
      <c r="G24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 xml:space="preserve">1 REVISTAS INDEXADAS </t>
        </is>
      </c>
    </row>
    <row r="351004">
      <c r="A351004" t="inlineStr">
        <is>
          <t>2 NO</t>
        </is>
      </c>
      <c r="B351004" t="inlineStr">
        <is>
          <t>2 PERIÓDICOS</t>
        </is>
      </c>
    </row>
    <row r="351005">
      <c r="B351005" t="inlineStr">
        <is>
          <t>3 LIBROS</t>
        </is>
      </c>
    </row>
    <row r="351006">
      <c r="B351006" t="inlineStr">
        <is>
          <t>4 TEXTOS EDUCATIVOS, CARTILLAS</t>
        </is>
      </c>
    </row>
    <row r="351007">
      <c r="B351007" t="inlineStr">
        <is>
          <t>5 PATENTES</t>
        </is>
      </c>
    </row>
    <row r="351008">
      <c r="B351008" t="inlineStr">
        <is>
          <t>6 PRODUCTOS LICENCIADOS</t>
        </is>
      </c>
    </row>
    <row r="351009">
      <c r="B351009" t="inlineStr">
        <is>
          <t>7 ARTÍCULOS EN OTRAS REVISTAS INDEXADAS NACIONALES</t>
        </is>
      </c>
    </row>
    <row r="351010">
      <c r="B351010" t="inlineStr">
        <is>
          <t>8 ARTÍCULOS EN OTRAS REVISTAS INDEXADAS INTERNACIONALES</t>
        </is>
      </c>
    </row>
    <row r="351011">
      <c r="B351011" t="inlineStr">
        <is>
          <t>9 ARTÍCULOS EN OTRAS REVISTAS INDEXADAS INTERNACIONALES DE ALTO IMPACTO</t>
        </is>
      </c>
    </row>
    <row r="351012">
      <c r="B351012" t="inlineStr">
        <is>
          <t>10 MEMORIAS</t>
        </is>
      </c>
    </row>
    <row r="351013">
      <c r="B351013" t="inlineStr">
        <is>
          <t>11 TRADUCCIONES</t>
        </is>
      </c>
    </row>
    <row r="351014">
      <c r="B351014" t="inlineStr">
        <is>
          <t>12 EXPOSICIONES ARTÍSTICAS</t>
        </is>
      </c>
    </row>
    <row r="351015">
      <c r="B351015" t="inlineStr">
        <is>
          <t xml:space="preserve">13 PRODUCTOS ARTÍSTICOS </t>
        </is>
      </c>
    </row>
    <row r="351016">
      <c r="B351016" t="inlineStr">
        <is>
          <t>14 OTROS PRODUCTOS ACADÉMICOS</t>
        </is>
      </c>
    </row>
  </sheetData>
  <mergeCells>
    <mergeCell ref="D1:G1"/>
    <mergeCell ref="D2:G2"/>
    <mergeCell ref="B8:G8"/>
  </mergeCells>
  <dataValidations count="5">
    <dataValidation type="list" sqref="C11:C24" errorStyle="stop" allowBlank="true" promptTitle="Seleccione un elemento de la lista" prompt=" Seleccione SI / NO tiene información de productos académicos para este periodo" errorTitle="Entrada no válida" error="Por favor seleccione un elemento de la lista" showErrorMessage="true" showInputMessage="true">
      <formula1>$A$351002:$A$351004</formula1>
    </dataValidation>
    <dataValidation type="textLength" operator="between" sqref="D11:D24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list" sqref="E11:E24" errorStyle="stop" allowBlank="true" promptTitle="Seleccione un elemento de la lista" prompt="" errorTitle="Entrada no válida" error="Por favor seleccione un elemento de la lista" showErrorMessage="true" showInputMessage="true">
      <formula1>$B$351002:$B$351016</formula1>
    </dataValidation>
    <dataValidation type="whole" operator="between" sqref="F11:F24" errorStyle="stop" allowBlank="true" promptTitle="Escriba un número entero en esta casilla" prompt="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1:G24" errorStyle="stop" allowBlank="true" promptTitle="Cualquier contenido Maximo 290 Caracteres" prompt="" errorTitle="" error="Escriba un texto  Maximo 290 Caracteres" showInputMessage="true">
      <formula1>0</formula1>
      <formula2>290</formula2>
    </dataValidation>
  </dataValidations>
  <pageMargins bottom="0.75" footer="0.3" header="0.3" left="0.7" right="0.7" top="0.7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3.0" customWidth="true"/>
    <col min="4" max="4" width="19.0" customWidth="true"/>
    <col min="5" max="5" width="23.0" customWidth="true"/>
    <col min="6" max="6" width="17.0" customWidth="true"/>
    <col min="7" max="7" width="14.0" customWidth="true"/>
    <col min="8" max="8" width="21.0" customWidth="true"/>
    <col min="9" max="9" width="19.0" customWidth="true"/>
    <col min="2" max="2" width="17.0" customWidth="tru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17.0</v>
      </c>
      <c r="D2" s="2" t="inlineStr">
        <is>
          <t>F52.16: BIENESTAR UNIVERSITARIO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SERVICIOS DE BIENESTAR UNIVERSITARIO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</row>
    <row r="10">
      <c r="C10" s="2" t="inlineStr">
        <is>
          <t>FORMULARIO CON INFORMACIÓN?</t>
        </is>
      </c>
      <c r="D10" s="2" t="inlineStr">
        <is>
          <t>JUSTIFICACION</t>
        </is>
      </c>
      <c r="E10" s="2" t="inlineStr">
        <is>
          <t>CLASE DE SERVICIO</t>
        </is>
      </c>
      <c r="F10" s="2" t="inlineStr">
        <is>
          <t>ESTUDIANTES</t>
        </is>
      </c>
      <c r="G10" s="2" t="inlineStr">
        <is>
          <t>DOCENTES</t>
        </is>
      </c>
      <c r="H10" s="2" t="inlineStr">
        <is>
          <t>ADMINISTRATIVOS</t>
        </is>
      </c>
      <c r="I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3 BECAS Y EXENCIONES</t>
        </is>
      </c>
      <c r="F11" s="7" t="n">
        <v>199.0</v>
      </c>
      <c r="G11" s="7" t="n">
        <v>0.0</v>
      </c>
      <c r="H11" s="7" t="n">
        <v>0.0</v>
      </c>
      <c r="I11" s="7" t="inlineStr">
        <is>
          <t>La acción de convenios para becas la realiza la Dirección de Interacción Social y el Centro de  Bienestar Uniersitario asigna las becas trabajo, como estímulo a los estudiantes de riesgo fianaciero permitiendo su permanencia y graduación.</t>
        </is>
      </c>
    </row>
    <row r="12">
      <c r="A12" s="2" t="n">
        <v>2.0</v>
      </c>
      <c r="B12" t="inlineStr">
        <is>
          <t>FILA_2</t>
        </is>
      </c>
      <c r="C12" s="7" t="inlineStr">
        <is>
          <t/>
        </is>
      </c>
      <c r="D12" s="7" t="inlineStr">
        <is>
          <t/>
        </is>
      </c>
      <c r="E12" s="7" t="inlineStr">
        <is>
          <t>4 AYUDAS ECONÓMICAS O SUBSIDIOS</t>
        </is>
      </c>
      <c r="F12" s="7" t="n">
        <v>134.0</v>
      </c>
      <c r="G12" s="7" t="n">
        <v>0.0</v>
      </c>
      <c r="H12" s="7" t="n">
        <v>0.0</v>
      </c>
      <c r="I12" s="7" t="inlineStr">
        <is>
          <t>Este servicio es ofrecido a los estudiantes de la extensión Villa del Rosario teniendo encuenta los lugares de habitación de los beneficiarios</t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>5 RESTAURANTE UNIVERSITARIO</t>
        </is>
      </c>
      <c r="F13" s="7" t="n">
        <v>912.0</v>
      </c>
      <c r="G13" s="7" t="n">
        <v>0.0</v>
      </c>
      <c r="H13" s="7" t="n">
        <v>0.0</v>
      </c>
      <c r="I13" s="7" t="inlineStr">
        <is>
          <t>Este servicio es ofrecido a los estudiantes de la modalidad presencial que se encuentrn en un nivel de vulnerabilidad.</t>
        </is>
      </c>
    </row>
    <row r="14">
      <c r="A14" s="2" t="n">
        <v>4.0</v>
      </c>
      <c r="B14" t="inlineStr">
        <is>
          <t>FILA_4</t>
        </is>
      </c>
      <c r="C14" s="7" t="inlineStr">
        <is>
          <t/>
        </is>
      </c>
      <c r="D14" s="7" t="inlineStr">
        <is>
          <t/>
        </is>
      </c>
      <c r="E14" s="7" t="inlineStr">
        <is>
          <t>6 APOYOS ECONÓMICOS</t>
        </is>
      </c>
      <c r="F14" s="7" t="n">
        <v>1429.0</v>
      </c>
      <c r="G14" s="7" t="n">
        <v>0.0</v>
      </c>
      <c r="H14" s="7" t="n">
        <v>141.0</v>
      </c>
      <c r="I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/>
        </is>
      </c>
      <c r="D15" s="7" t="inlineStr">
        <is>
          <t/>
        </is>
      </c>
      <c r="E15" s="7" t="inlineStr">
        <is>
          <t>9 SERVICIOS DE SALUD</t>
        </is>
      </c>
      <c r="F15" s="7" t="n">
        <v>3095.0</v>
      </c>
      <c r="G15" s="7" t="n">
        <v>10.0</v>
      </c>
      <c r="H15" s="7" t="n">
        <v>12.0</v>
      </c>
      <c r="I15" s="7" t="inlineStr">
        <is>
          <t>El  servicio de salud es prioritario para estudiantes teniendo en cuenta que los docentes y administrativos tiene afiliación a una entidad promotora de salud</t>
        </is>
      </c>
    </row>
    <row r="16">
      <c r="A16" s="2" t="n">
        <v>6.0</v>
      </c>
      <c r="B16" t="inlineStr">
        <is>
          <t>FILA_6</t>
        </is>
      </c>
      <c r="C16" s="7" t="inlineStr">
        <is>
          <t/>
        </is>
      </c>
      <c r="D16" s="7" t="inlineStr">
        <is>
          <t/>
        </is>
      </c>
      <c r="E16" s="7" t="inlineStr">
        <is>
          <t>16 ACTIVIDADES RECREATIVAS ESTUDIANTES</t>
        </is>
      </c>
      <c r="F16" s="7" t="n">
        <v>1068.0</v>
      </c>
      <c r="G16" s="7" t="n">
        <v>0.0</v>
      </c>
      <c r="H16" s="7" t="n">
        <v>0.0</v>
      </c>
      <c r="I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/>
        </is>
      </c>
      <c r="D17" s="7" t="inlineStr">
        <is>
          <t/>
        </is>
      </c>
      <c r="E17" s="7" t="inlineStr">
        <is>
          <t xml:space="preserve">17 ESTUDIANTES EN OTRAS ACTIVIDADES DE BIENESTAR </t>
        </is>
      </c>
      <c r="F17" s="7" t="n">
        <v>2647.0</v>
      </c>
      <c r="G17" s="7" t="n">
        <v>0.0</v>
      </c>
      <c r="H17" s="7" t="n">
        <v>0.0</v>
      </c>
      <c r="I17" s="7" t="inlineStr">
        <is>
          <t/>
        </is>
      </c>
    </row>
    <row r="18">
      <c r="A18" s="2" t="n">
        <v>8.0</v>
      </c>
      <c r="B18" t="inlineStr">
        <is>
          <t>FILA_8</t>
        </is>
      </c>
      <c r="C18" s="7" t="inlineStr">
        <is>
          <t/>
        </is>
      </c>
      <c r="D18" s="7" t="inlineStr">
        <is>
          <t/>
        </is>
      </c>
      <c r="E18" s="7" t="inlineStr">
        <is>
          <t xml:space="preserve">18 EMPLEADOS DOCENTES Y ADMINISTRATIVOS EN ACTIVIDADES CULTURALES </t>
        </is>
      </c>
      <c r="F18" s="7" t="n">
        <v>0.0</v>
      </c>
      <c r="G18" s="7" t="n">
        <v>92.0</v>
      </c>
      <c r="H18" s="7" t="n">
        <v>266.0</v>
      </c>
      <c r="I18" s="7" t="inlineStr">
        <is>
          <t/>
        </is>
      </c>
    </row>
    <row r="19">
      <c r="A19" s="2" t="n">
        <v>9.0</v>
      </c>
      <c r="B19" t="inlineStr">
        <is>
          <t>FILA_9</t>
        </is>
      </c>
      <c r="C19" s="7" t="inlineStr">
        <is>
          <t/>
        </is>
      </c>
      <c r="D19" s="7" t="inlineStr">
        <is>
          <t/>
        </is>
      </c>
      <c r="E19" s="7" t="inlineStr">
        <is>
          <t>19 EMPLEADOS DOCENTES Y ADMINISTRATIVOS EN ACTIVIDADES DEPORTIVAS</t>
        </is>
      </c>
      <c r="F19" s="7" t="n">
        <v>0.0</v>
      </c>
      <c r="G19" s="7" t="n">
        <v>173.0</v>
      </c>
      <c r="H19" s="7" t="n">
        <v>254.0</v>
      </c>
      <c r="I19" s="7" t="inlineStr">
        <is>
          <t/>
        </is>
      </c>
    </row>
    <row r="20">
      <c r="A20" s="2" t="n">
        <v>10.0</v>
      </c>
      <c r="B20" t="inlineStr">
        <is>
          <t>FILA_10</t>
        </is>
      </c>
      <c r="C20" s="7" t="inlineStr">
        <is>
          <t/>
        </is>
      </c>
      <c r="D20" s="7" t="inlineStr">
        <is>
          <t/>
        </is>
      </c>
      <c r="E20" s="7" t="inlineStr">
        <is>
          <t xml:space="preserve">20 EMPLEADOS DOCENTES Y ADMINISTRATIVOS EN ACTIVIDADES RECREATIVAS </t>
        </is>
      </c>
      <c r="F20" s="7" t="n">
        <v>0.0</v>
      </c>
      <c r="G20" s="7" t="n">
        <v>173.0</v>
      </c>
      <c r="H20" s="7" t="n">
        <v>254.0</v>
      </c>
      <c r="I20" s="7" t="inlineStr">
        <is>
          <t/>
        </is>
      </c>
    </row>
    <row r="21">
      <c r="A21" s="2" t="n">
        <v>11.0</v>
      </c>
      <c r="B21" t="inlineStr">
        <is>
          <t>FILA_11</t>
        </is>
      </c>
      <c r="C21" s="7" t="inlineStr">
        <is>
          <t/>
        </is>
      </c>
      <c r="D21" s="7" t="inlineStr">
        <is>
          <t/>
        </is>
      </c>
      <c r="E21" s="7" t="inlineStr">
        <is>
          <t xml:space="preserve">21 EMPLEADOS DOCENTES Y ADMINISTRATIVOS EN OTRAS ACTIVIDADES DE BIENESTAR </t>
        </is>
      </c>
      <c r="F21" s="7" t="n">
        <v>0.0</v>
      </c>
      <c r="G21" s="7" t="n">
        <v>735.0</v>
      </c>
      <c r="H21" s="7" t="n">
        <v>1017.0</v>
      </c>
      <c r="I2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 xml:space="preserve">1 SALA CUNA Y JARDÍN </t>
        </is>
      </c>
    </row>
    <row r="351004">
      <c r="A351004" t="inlineStr">
        <is>
          <t>2 NO</t>
        </is>
      </c>
      <c r="B351004" t="inlineStr">
        <is>
          <t>2 PREESCOLAR BASICA Y MEDIA</t>
        </is>
      </c>
    </row>
    <row r="351005">
      <c r="B351005" t="inlineStr">
        <is>
          <t>3 BECAS Y EXENCIONES</t>
        </is>
      </c>
    </row>
    <row r="351006">
      <c r="B351006" t="inlineStr">
        <is>
          <t>4 AYUDAS ECONÓMICAS O SUBSIDIOS</t>
        </is>
      </c>
    </row>
    <row r="351007">
      <c r="B351007" t="inlineStr">
        <is>
          <t>5 RESTAURANTE UNIVERSITARIO</t>
        </is>
      </c>
    </row>
    <row r="351008">
      <c r="B351008" t="inlineStr">
        <is>
          <t>6 APOYOS ECONÓMICOS</t>
        </is>
      </c>
    </row>
    <row r="351009">
      <c r="B351009" t="inlineStr">
        <is>
          <t>7 MATRÍCULA ESPECIAL</t>
        </is>
      </c>
    </row>
    <row r="351010">
      <c r="B351010" t="inlineStr">
        <is>
          <t>8 POBLACIONES ESPECIALES</t>
        </is>
      </c>
    </row>
    <row r="351011">
      <c r="B351011" t="inlineStr">
        <is>
          <t>9 SERVICIOS DE SALUD</t>
        </is>
      </c>
    </row>
    <row r="351012">
      <c r="B351012" t="inlineStr">
        <is>
          <t>10 RESTAURANTE UNIVERSITARIO</t>
        </is>
      </c>
    </row>
    <row r="351013">
      <c r="B351013" t="inlineStr">
        <is>
          <t>11 RESIDENCIAS UNIVERSITARIAS</t>
        </is>
      </c>
    </row>
    <row r="351014">
      <c r="B351014" t="inlineStr">
        <is>
          <t>12 ESTUDIANTES EN ACTIVIDADES CULTURALES</t>
        </is>
      </c>
    </row>
    <row r="351015">
      <c r="B351015" t="inlineStr">
        <is>
          <t>13 ESTUDIANTES EN ACTIVIDADES DEPORTIVAS</t>
        </is>
      </c>
    </row>
    <row r="351016">
      <c r="B351016" t="inlineStr">
        <is>
          <t>14 ACTIVIDADES CULTURALES ESTUDIANTES</t>
        </is>
      </c>
    </row>
    <row r="351017">
      <c r="B351017" t="inlineStr">
        <is>
          <t>15 ACTIVIDADES DEPORTIVAS ESTUDIANTES</t>
        </is>
      </c>
    </row>
    <row r="351018">
      <c r="B351018" t="inlineStr">
        <is>
          <t>16 ACTIVIDADES RECREATIVAS ESTUDIANTES</t>
        </is>
      </c>
    </row>
    <row r="351019">
      <c r="B351019" t="inlineStr">
        <is>
          <t xml:space="preserve">17 ESTUDIANTES EN OTRAS ACTIVIDADES DE BIENESTAR </t>
        </is>
      </c>
    </row>
    <row r="351020">
      <c r="B351020" t="inlineStr">
        <is>
          <t xml:space="preserve">18 EMPLEADOS DOCENTES Y ADMINISTRATIVOS EN ACTIVIDADES CULTURALES </t>
        </is>
      </c>
    </row>
    <row r="351021">
      <c r="B351021" t="inlineStr">
        <is>
          <t>19 EMPLEADOS DOCENTES Y ADMINISTRATIVOS EN ACTIVIDADES DEPORTIVAS</t>
        </is>
      </c>
    </row>
    <row r="351022">
      <c r="B351022" t="inlineStr">
        <is>
          <t xml:space="preserve">20 EMPLEADOS DOCENTES Y ADMINISTRATIVOS EN ACTIVIDADES RECREATIVAS </t>
        </is>
      </c>
    </row>
    <row r="351023">
      <c r="B351023" t="inlineStr">
        <is>
          <t xml:space="preserve">21 EMPLEADOS DOCENTES Y ADMINISTRATIVOS EN OTRAS ACTIVIDADES DE BIENESTAR </t>
        </is>
      </c>
    </row>
  </sheetData>
  <mergeCells>
    <mergeCell ref="D1:G1"/>
    <mergeCell ref="D2:G2"/>
    <mergeCell ref="B8:I8"/>
  </mergeCells>
  <dataValidations count="7">
    <dataValidation type="list" sqref="C11:C21" errorStyle="stop" allowBlank="true" promptTitle="Seleccione un elemento de la lista" prompt=" Seleccione SI / NO , tiene información de Bienestar Universitario para este periodo." errorTitle="Entrada no válida" error="Por favor seleccione un elemento de la lista" showErrorMessage="true" showInputMessage="true">
      <formula1>$A$351002:$A$351004</formula1>
    </dataValidation>
    <dataValidation type="textLength" operator="between" sqref="D11:D21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list" sqref="E11:E21" errorStyle="stop" allowBlank="true" promptTitle="Seleccione un elemento de la lista" prompt=" Seleccione de la lista la clase de servicio universitario que desea describir" errorTitle="Entrada no válida" error="Por favor seleccione un elemento de la lista" showErrorMessage="true" showInputMessage="true">
      <formula1>$B$351002:$B$351023</formula1>
    </dataValidation>
    <dataValidation type="whole" operator="between" sqref="F11:F21" errorStyle="stop" allowBlank="true" promptTitle="Escriba un número entero en esta casilla" prompt=" Registre un número entero que corresponde a la cantidad de estudiantes que estan siendo Beneficiados con esta clase de Servici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1:G21" errorStyle="stop" allowBlank="true" promptTitle="Escriba un número entero en esta casilla" prompt=" Registre un número entero que corresponde a la cantidad de docentes que estan siendo Beneficiados con esta clase de Servici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1:H21" errorStyle="stop" allowBlank="true" promptTitle="Escriba un número entero en esta casilla" prompt=" Registre un número entero que corresponde a la cantidad de Administrativos que estan siendo Beneficiados con esta clase de Servici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I11:I21" errorStyle="stop" allowBlank="true" promptTitle="Cualquier contenido Maximo 390 Caracteres" prompt=" Si tiene Observaciones adicionales para esta clase de servicio adicionelas aqui máximo 390 caracteres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2.0" customWidth="true"/>
    <col min="6" max="6" width="22.0" customWidth="true"/>
    <col min="7" max="7" width="31.0" customWidth="true"/>
    <col min="8" max="8" width="32.0" customWidth="true"/>
    <col min="9" max="9" width="32.0" customWidth="true"/>
    <col min="10" max="10" width="32.0" customWidth="true"/>
    <col min="11" max="11" width="24.0" customWidth="true"/>
    <col min="12" max="12" width="19.0" customWidth="true"/>
    <col min="2" max="2" width="16.0" customWidth="tru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18.0</v>
      </c>
      <c r="D2" s="2" t="inlineStr">
        <is>
          <t>F52.17: INFORMACIÓN SOBRE PENSIONADOS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INFORMACIÓN SOBRE PENSIONADOS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 DE PENSIÓN</t>
        </is>
      </c>
      <c r="F10" s="2" t="inlineStr">
        <is>
          <t>MENOR DE 57 AÑOS</t>
        </is>
      </c>
      <c r="G10" s="2" t="inlineStr">
        <is>
          <t>ENTRE 5Y MENOR DE 62 AÑOS</t>
        </is>
      </c>
      <c r="H10" s="2" t="inlineStr">
        <is>
          <t>ENTRE 62 Y MENOR A 70 AÑOS</t>
        </is>
      </c>
      <c r="I10" s="2" t="inlineStr">
        <is>
          <t>ENTRE 70 Y MENOR A 80 AÑOS</t>
        </is>
      </c>
      <c r="J10" s="2" t="inlineStr">
        <is>
          <t>ENTRE 80 Y MENOS A 92 AÑOS</t>
        </is>
      </c>
      <c r="K10" s="2" t="inlineStr">
        <is>
          <t>DE 92 AÑOS O MAYOR</t>
        </is>
      </c>
      <c r="L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2 JUBILACIÓN</t>
        </is>
      </c>
      <c r="F11" s="7" t="n">
        <v>0.0</v>
      </c>
      <c r="G11" s="7" t="n">
        <v>1.0</v>
      </c>
      <c r="H11" s="7" t="n">
        <v>28.0</v>
      </c>
      <c r="I11" s="7" t="n">
        <v>38.0</v>
      </c>
      <c r="J11" s="7" t="n">
        <v>3.0</v>
      </c>
      <c r="K11" s="7" t="n">
        <v>0.0</v>
      </c>
      <c r="L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/>
        </is>
      </c>
      <c r="D12" s="7" t="inlineStr">
        <is>
          <t/>
        </is>
      </c>
      <c r="E12" s="7" t="inlineStr">
        <is>
          <t>4 SOBREVIVENCIA</t>
        </is>
      </c>
      <c r="F12" s="7" t="n">
        <v>2.0</v>
      </c>
      <c r="G12" s="7" t="n">
        <v>1.0</v>
      </c>
      <c r="H12" s="7" t="n">
        <v>5.0</v>
      </c>
      <c r="I12" s="7" t="n">
        <v>3.0</v>
      </c>
      <c r="J12" s="7" t="n">
        <v>0.0</v>
      </c>
      <c r="K12" s="7" t="n">
        <v>0.0</v>
      </c>
      <c r="L12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VEJEZ</t>
        </is>
      </c>
    </row>
    <row r="351004">
      <c r="A351004" t="inlineStr">
        <is>
          <t>2 NO</t>
        </is>
      </c>
      <c r="B351004" t="inlineStr">
        <is>
          <t>2 JUBILACIÓN</t>
        </is>
      </c>
    </row>
    <row r="351005">
      <c r="B351005" t="inlineStr">
        <is>
          <t>3 INVALIDEZ</t>
        </is>
      </c>
    </row>
    <row r="351006">
      <c r="B351006" t="inlineStr">
        <is>
          <t>4 SOBREVIVENCIA</t>
        </is>
      </c>
    </row>
  </sheetData>
  <mergeCells>
    <mergeCell ref="D1:G1"/>
    <mergeCell ref="D2:G2"/>
    <mergeCell ref="B8:L8"/>
  </mergeCells>
  <dataValidations count="10">
    <dataValidation type="list" sqref="C11:C12" errorStyle="stop" allowBlank="true" promptTitle="Seleccione un elemento de la lista" prompt="" errorTitle="Entrada no válida" error="Por favor seleccione un elemento de la lista" showErrorMessage="true" showInputMessage="true">
      <formula1>$A$351002:$A$351004</formula1>
    </dataValidation>
    <dataValidation type="textLength" operator="between" sqref="D11:D12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list" sqref="E11:E12" errorStyle="stop" allowBlank="true" promptTitle="Seleccione un elemento de la lista" prompt=" Seleccione de la lista la clase de pensión a describir" errorTitle="Entrada no válida" error="Por favor seleccione un elemento de la lista" showErrorMessage="true" showInputMessage="true">
      <formula1>$B$351002:$B$351006</formula1>
    </dataValidation>
    <dataValidation type="whole" operator="between" sqref="F11:F12" errorStyle="stop" allowBlank="true" promptTitle="Escriba un número entero en esta casilla" prompt=" Registre la cantidad de pensionados según la clase de pensión seleccionada con edad MENOR DE 57 AÑ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1:G12" errorStyle="stop" allowBlank="true" promptTitle="Escriba un número entero en esta casilla" prompt=" Registre la cantidad de pensionados según la clase de pensión seleccionada con edad entre 57 MENOR DE 62 AÑ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H11:H12" errorStyle="stop" allowBlank="true" promptTitle="Escriba un número entero en esta casilla" prompt=" Registre la cantidad de pensionados según la clase de pensión seleccionada con edad entre 62 y MENOR DE 70 AÑ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I11:I12" errorStyle="stop" allowBlank="true" promptTitle="Escriba un número entero en esta casilla" prompt=" Registre la cantidad de pensionados según la clase de pensión seleccionada con edad entre 70 y MENOR DE 80 AÑ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J11:J12" errorStyle="stop" allowBlank="true" promptTitle="Escriba un número entero en esta casilla" prompt=" Registre la cantidad de pensionados según la clase de pensión seleccionada con edad entre 80 y MENOR DE 92 AÑOS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K11:K12" errorStyle="stop" allowBlank="true" promptTitle="Escriba un número entero en esta casilla" prompt=" Registre la cantidad de pensionados según la clase de pensión seleccionada con edad entre 92 años o mayor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L11:L12" errorStyle="stop" allowBlank="true" promptTitle="Cualquier contenido Maximo 390 Caracteres" prompt=" Si tiene alguna Obervación respecto esta clase de pensión registrarla aqui en máximo 390 caracteres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3.0" customWidth="true"/>
    <col min="4" max="4" width="19.0" customWidth="true"/>
    <col min="5" max="5" width="14.0" customWidth="true"/>
    <col min="6" max="6" width="11.0" customWidth="true"/>
    <col min="7" max="7" width="19.0" customWidth="true"/>
    <col min="2" max="2" width="16.0" customWidth="tru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27.0</v>
      </c>
      <c r="D2" s="2" t="inlineStr">
        <is>
          <t>F52.19: INGRESOS SALUD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INGRESOS SALUD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</row>
    <row r="10">
      <c r="C10" s="2" t="inlineStr">
        <is>
          <t>FORMULARIO CON INFORMACIÓN?</t>
        </is>
      </c>
      <c r="D10" s="2" t="inlineStr">
        <is>
          <t>JUSTIFICACIÓN</t>
        </is>
      </c>
      <c r="E10" s="2" t="inlineStr">
        <is>
          <t>CONCEPTO</t>
        </is>
      </c>
      <c r="F10" s="2" t="inlineStr">
        <is>
          <t>VALOR</t>
        </is>
      </c>
      <c r="G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 Universidad de Pamplona es una institución de Educación Superior, la cual no presta este tipo de servicios.</t>
        </is>
      </c>
      <c r="E11" s="7" t="inlineStr">
        <is>
          <t/>
        </is>
      </c>
      <c r="F11" s="7"/>
      <c r="G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APORTES DE AFILIADOS ACTIVOS</t>
        </is>
      </c>
    </row>
    <row r="351004">
      <c r="A351004" t="inlineStr">
        <is>
          <t>2 NO</t>
        </is>
      </c>
      <c r="B351004" t="inlineStr">
        <is>
          <t>2 APORTES DE EMPLEADOR</t>
        </is>
      </c>
    </row>
    <row r="351005">
      <c r="B351005" t="inlineStr">
        <is>
          <t>3 APORTES DE PENSIONADOS</t>
        </is>
      </c>
    </row>
    <row r="351006">
      <c r="B351006" t="inlineStr">
        <is>
          <t>4 VENTA DE BIENES Y SERVICIOS DE SALUD</t>
        </is>
      </c>
    </row>
    <row r="351007">
      <c r="B351007" t="inlineStr">
        <is>
          <t>5 PLANES COMPLEMENTARIOS</t>
        </is>
      </c>
    </row>
    <row r="351008">
      <c r="B351008" t="inlineStr">
        <is>
          <t>6 CUOTAS MODERADORAS Y COPAGOS</t>
        </is>
      </c>
    </row>
    <row r="351009">
      <c r="B351009" t="inlineStr">
        <is>
          <t>7 RENDIMIENTOS FINANCIERO</t>
        </is>
      </c>
    </row>
    <row r="351010">
      <c r="B351010" t="inlineStr">
        <is>
          <t>8 OTROS RECURSOS DE CAPITAL</t>
        </is>
      </c>
    </row>
    <row r="351011">
      <c r="B351011" t="inlineStr">
        <is>
          <t>9 OTROS INGRESOS DIFERENTES DE LOS ANTERIORES</t>
        </is>
      </c>
    </row>
  </sheetData>
  <mergeCells>
    <mergeCell ref="D1:G1"/>
    <mergeCell ref="D2:G2"/>
    <mergeCell ref="B8:G8"/>
  </mergeCells>
  <dataValidations count="5">
    <dataValidation type="list" sqref="C11" errorStyle="stop" allowBlank="true" promptTitle="Seleccione un elemento de la lista" prompt=" Únicamente seleccione NO cuando no disponga de información para este formulario en el periodo a reportar.  En este caso diligencie ÚNICAMENTE la columna justificación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(en 290 caracteres)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list" sqref="E11" errorStyle="stop" allowBlank="true" promptTitle="Seleccione un elemento de la lista" prompt=" Seleccione de la lista el CONCEPTO correspondiente." errorTitle="Entrada no válida" error="Por favor seleccione un elemento de la lista" showErrorMessage="true" showInputMessage="true">
      <formula1>$B$351002:$B$351011</formula1>
    </dataValidation>
    <dataValidation type="whole" operator="between" sqref="F11" errorStyle="stop" allowBlank="true" promptTitle="Escriba un número entero en esta casilla" prompt=" Registre en pesos la ejecución efectiva durante la vigencia por el concepto seleccionado en la columna anterior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1" errorStyle="stop" allowBlank="true" promptTitle="Cualquier contenido Maximo 390 Caracteres" prompt=" En caso de tener observaciones al Registro digite en este campo estas observaciones MAXIMA 390 caracteres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4.0" customWidth="true"/>
    <col min="4" max="4" width="19.0" customWidth="true"/>
    <col min="5" max="5" width="32.0" customWidth="true"/>
    <col min="6" max="6" width="27.0" customWidth="true"/>
    <col min="7" max="7" width="19.0" customWidth="true"/>
    <col min="2" max="2" width="79.0" customWidth="tru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22.0</v>
      </c>
      <c r="D2" s="2" t="inlineStr">
        <is>
          <t>F52.20: INFORMACIÓN FINANCIERA SOBRE SEGURIDAD SOCIAL EN SALUD-GASTOS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GASTOS EN SALUD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</row>
    <row r="10">
      <c r="C10" s="2" t="inlineStr">
        <is>
          <t>¿FORMULARIO CON INFORMACIÓN?</t>
        </is>
      </c>
      <c r="D10" s="2" t="inlineStr">
        <is>
          <t>JUSTIFICACIÓN</t>
        </is>
      </c>
      <c r="E10" s="2" t="inlineStr">
        <is>
          <t>PRESUPUESTO DE LA VIGENCIA</t>
        </is>
      </c>
      <c r="F10" s="2" t="inlineStr">
        <is>
          <t>EJECUCIÓN DE RESERVAS</t>
        </is>
      </c>
      <c r="G10" s="2" t="inlineStr">
        <is>
          <t>OBSERVACIONES</t>
        </is>
      </c>
    </row>
    <row r="11">
      <c r="A11" s="2" t="n">
        <v>10.0</v>
      </c>
      <c r="B11" t="inlineStr">
        <is>
          <t>GASTOS DE PERSONAL ADMINISTRATIVO DE PLANTA</t>
        </is>
      </c>
      <c r="C11" s="7" t="inlineStr">
        <is>
          <t>1 SI</t>
        </is>
      </c>
      <c r="D11" s="7" t="inlineStr">
        <is>
          <t/>
        </is>
      </c>
      <c r="E11" s="7" t="n">
        <v>1.0310310472E10</v>
      </c>
      <c r="F11" s="7" t="n">
        <v>0.0</v>
      </c>
      <c r="G11" s="7" t="inlineStr">
        <is>
          <t>CONTIENE LOS GASTOS DE PERSONAL ADMINISTRATIVO( SUELDO, PRESTACIONES SOCIALES Y SEGURIDAD SOCIAL)</t>
        </is>
      </c>
    </row>
    <row r="12">
      <c r="A12" s="2" t="n">
        <v>20.0</v>
      </c>
      <c r="B12" t="inlineStr">
        <is>
          <t>OTROS GASTOS DE PERSONAL PARA APOYO ADMINISTRATIVO</t>
        </is>
      </c>
      <c r="C12" s="3" t="inlineStr">
        <is>
          <t/>
        </is>
      </c>
      <c r="D12" s="3" t="inlineStr">
        <is>
          <t/>
        </is>
      </c>
      <c r="E12" s="7" t="n">
        <v>1.880344558E9</v>
      </c>
      <c r="F12" s="7" t="n">
        <v>0.0</v>
      </c>
      <c r="G12" s="7" t="inlineStr">
        <is>
          <t>CONTIENE LOS GASTOS DE PERSONAL DE APOYO ADMINISTRATIVO COMO CONTRATISTAS, SUPERNUMERARIOS</t>
        </is>
      </c>
    </row>
    <row r="13">
      <c r="A13" s="2" t="n">
        <v>30.0</v>
      </c>
      <c r="B13" t="inlineStr">
        <is>
          <t>GASTOS DE PERSONAL DE PLANTA PARA ATENCIÓN EN SALUD</t>
        </is>
      </c>
      <c r="C13" s="3" t="inlineStr">
        <is>
          <t/>
        </is>
      </c>
      <c r="D13" s="3" t="inlineStr">
        <is>
          <t/>
        </is>
      </c>
      <c r="E13" s="7" t="n">
        <v>0.0</v>
      </c>
      <c r="F13" s="7" t="n">
        <v>0.0</v>
      </c>
      <c r="G13" s="7" t="inlineStr">
        <is>
          <t/>
        </is>
      </c>
    </row>
    <row r="14">
      <c r="A14" s="2" t="n">
        <v>40.0</v>
      </c>
      <c r="B14" t="inlineStr">
        <is>
          <t>OTROS GASTOS DE PERSONAL PARA ATENCIÓN EN SALUD</t>
        </is>
      </c>
      <c r="C14" s="3" t="inlineStr">
        <is>
          <t/>
        </is>
      </c>
      <c r="D14" s="3" t="inlineStr">
        <is>
          <t/>
        </is>
      </c>
      <c r="E14" s="7" t="n">
        <v>0.0</v>
      </c>
      <c r="F14" s="7" t="n">
        <v>0.0</v>
      </c>
      <c r="G14" s="7" t="inlineStr">
        <is>
          <t/>
        </is>
      </c>
    </row>
    <row r="15">
      <c r="A15" s="2" t="n">
        <v>50.0</v>
      </c>
      <c r="B15" t="inlineStr">
        <is>
          <t>ADQUSICIÓN DE SERVICIOS, BIENES, MATERIALES E INSUMOS ADMINISTRATIVOS</t>
        </is>
      </c>
      <c r="C15" s="3" t="inlineStr">
        <is>
          <t/>
        </is>
      </c>
      <c r="D15" s="3" t="inlineStr">
        <is>
          <t/>
        </is>
      </c>
      <c r="E15" s="7" t="n">
        <v>1.832152056E9</v>
      </c>
      <c r="F15" s="7" t="n">
        <v>5439890.0</v>
      </c>
      <c r="G15" s="7" t="inlineStr">
        <is>
          <t>CONTIENE LOS GASTOS DE FUNCIONAMIENTO POR CONCEPTO DE ADQUISICIÓN DE MATERIALES, SUMINISTROS E INSUMOS Y ADQUISICIÓN DE SERVICIOS</t>
        </is>
      </c>
    </row>
    <row r="16">
      <c r="A16" s="2" t="n">
        <v>60.0</v>
      </c>
      <c r="B16" t="inlineStr">
        <is>
          <t>ADQUSICIÓN DE SERVICIOS, BIENES, MATERIALES E INSUMOS MÉDICOS</t>
        </is>
      </c>
      <c r="C16" s="3" t="inlineStr">
        <is>
          <t/>
        </is>
      </c>
      <c r="D16" s="3" t="inlineStr">
        <is>
          <t/>
        </is>
      </c>
      <c r="E16" s="7" t="n">
        <v>0.0</v>
      </c>
      <c r="F16" s="7" t="n">
        <v>0.0</v>
      </c>
      <c r="G16" s="7" t="inlineStr">
        <is>
          <t/>
        </is>
      </c>
    </row>
    <row r="17">
      <c r="A17" s="2" t="n">
        <v>70.0</v>
      </c>
      <c r="B17" t="inlineStr">
        <is>
          <t>ADQUISICIÓN DE MEDICAMENTOS</t>
        </is>
      </c>
      <c r="C17" s="3" t="inlineStr">
        <is>
          <t/>
        </is>
      </c>
      <c r="D17" s="3" t="inlineStr">
        <is>
          <t/>
        </is>
      </c>
      <c r="E17" s="7" t="n">
        <v>0.0</v>
      </c>
      <c r="F17" s="7" t="n">
        <v>0.0</v>
      </c>
      <c r="G17" s="7" t="inlineStr">
        <is>
          <t/>
        </is>
      </c>
    </row>
    <row r="18">
      <c r="A18" s="2" t="n">
        <v>80.0</v>
      </c>
      <c r="B18" t="inlineStr">
        <is>
          <t>ADQUISICIÓN DE EQUIPOS ADMINISTRATIVOS</t>
        </is>
      </c>
      <c r="C18" s="3" t="inlineStr">
        <is>
          <t/>
        </is>
      </c>
      <c r="D18" s="3" t="inlineStr">
        <is>
          <t/>
        </is>
      </c>
      <c r="E18" s="7" t="n">
        <v>4.9792368E7</v>
      </c>
      <c r="F18" s="7" t="n">
        <v>0.0</v>
      </c>
      <c r="G18" s="7" t="inlineStr">
        <is>
          <t>CONTIENE GASTOS PARA ADQUISICION DE EQUIPOS PARA LA PARTE ADMINISTRATIVA</t>
        </is>
      </c>
    </row>
    <row r="19">
      <c r="A19" s="2" t="n">
        <v>90.0</v>
      </c>
      <c r="B19" t="inlineStr">
        <is>
          <t>ADQUISICIÓN DE EQUIPOS MÉDICOS</t>
        </is>
      </c>
      <c r="C19" s="3" t="inlineStr">
        <is>
          <t/>
        </is>
      </c>
      <c r="D19" s="3" t="inlineStr">
        <is>
          <t/>
        </is>
      </c>
      <c r="E19" s="7" t="n">
        <v>0.0</v>
      </c>
      <c r="F19" s="7" t="n">
        <v>0.0</v>
      </c>
      <c r="G19" s="7" t="inlineStr">
        <is>
          <t/>
        </is>
      </c>
    </row>
    <row r="20">
      <c r="A20" s="2" t="n">
        <v>100.0</v>
      </c>
      <c r="B20" t="inlineStr">
        <is>
          <t>SENTENCIAS</t>
        </is>
      </c>
      <c r="C20" s="3" t="inlineStr">
        <is>
          <t/>
        </is>
      </c>
      <c r="D20" s="3" t="inlineStr">
        <is>
          <t/>
        </is>
      </c>
      <c r="E20" s="7" t="n">
        <v>1.520680519E9</v>
      </c>
      <c r="F20" s="7" t="n">
        <v>0.0</v>
      </c>
      <c r="G20" s="7" t="inlineStr">
        <is>
          <t>CONTIENE LOS GASTOS DURANTE LA VIGENCIA 2016 POR CONCEPTO DE SENTENCIAS Y COLICIACIONES</t>
        </is>
      </c>
    </row>
    <row r="21">
      <c r="A21" s="2" t="n">
        <v>110.0</v>
      </c>
      <c r="B21" t="inlineStr">
        <is>
          <t>PROMOCIÓN Y PREVENCIÓN</t>
        </is>
      </c>
      <c r="C21" s="3" t="inlineStr">
        <is>
          <t/>
        </is>
      </c>
      <c r="D21" s="3" t="inlineStr">
        <is>
          <t/>
        </is>
      </c>
      <c r="E21" s="7" t="n">
        <v>0.0</v>
      </c>
      <c r="F21" s="7" t="n">
        <v>0.0</v>
      </c>
      <c r="G21" s="7" t="inlineStr">
        <is>
          <t/>
        </is>
      </c>
    </row>
    <row r="22">
      <c r="A22" s="2" t="n">
        <v>120.0</v>
      </c>
      <c r="B22" t="inlineStr">
        <is>
          <t>ADQUISICIÓN DE SERVICIOS EN SALUD</t>
        </is>
      </c>
      <c r="C22" s="3" t="inlineStr">
        <is>
          <t/>
        </is>
      </c>
      <c r="D22" s="3" t="inlineStr">
        <is>
          <t/>
        </is>
      </c>
      <c r="E22" s="7" t="n">
        <v>0.0</v>
      </c>
      <c r="F22" s="7" t="n">
        <v>0.0</v>
      </c>
      <c r="G22" s="7" t="inlineStr">
        <is>
          <t/>
        </is>
      </c>
    </row>
    <row r="23">
      <c r="A23" s="2" t="n">
        <v>130.0</v>
      </c>
      <c r="B23" t="inlineStr">
        <is>
          <t>INCAPACIDADES Y LICENCIAS DE MATERNIDAD</t>
        </is>
      </c>
      <c r="C23" s="3" t="inlineStr">
        <is>
          <t/>
        </is>
      </c>
      <c r="D23" s="3" t="inlineStr">
        <is>
          <t/>
        </is>
      </c>
      <c r="E23" s="7" t="n">
        <v>0.0</v>
      </c>
      <c r="F23" s="7" t="n">
        <v>0.0</v>
      </c>
      <c r="G23" s="7" t="inlineStr">
        <is>
          <t/>
        </is>
      </c>
    </row>
    <row r="24">
      <c r="A24" s="2" t="n">
        <v>140.0</v>
      </c>
      <c r="B24" t="inlineStr">
        <is>
          <t>OTROS GASTOS DIFERENTES DE LOS ANTERIORES</t>
        </is>
      </c>
      <c r="C24" s="3" t="inlineStr">
        <is>
          <t/>
        </is>
      </c>
      <c r="D24" s="3" t="inlineStr">
        <is>
          <t/>
        </is>
      </c>
      <c r="E24" s="7" t="n">
        <v>0.0</v>
      </c>
      <c r="F24" s="7" t="n">
        <v>0.0</v>
      </c>
      <c r="G24" s="7" t="inlineStr">
        <is>
          <t/>
        </is>
      </c>
    </row>
    <row r="351002">
</row>
    <row r="351003">
      <c r="A351003" t="inlineStr">
        <is>
          <t>1 SI</t>
        </is>
      </c>
    </row>
    <row r="351004">
      <c r="A351004" t="inlineStr">
        <is>
          <t>2 NO</t>
        </is>
      </c>
    </row>
  </sheetData>
  <mergeCells>
    <mergeCell ref="D1:G1"/>
    <mergeCell ref="D2:G2"/>
    <mergeCell ref="B8:G8"/>
  </mergeCells>
  <dataValidations count="44">
    <dataValidation type="list" sqref="C11" errorStyle="stop" allowBlank="true" promptTitle="Seleccione un elemento de la lista" prompt=" Únicamente seleccione NO, cuando NO disponga de información. No olvide diligenciar en la columna JUSTIFICACIÓN las razones por las que no dispone de datos para este bloque, y NO DILIGENCIAR lo demás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(en 290 caracteres)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whole" operator="between" sqref="E11" errorStyle="stop" allowBlank="true" promptTitle="Escriba un número entero en esta casilla" prompt=" Registre EN PESOS el total de obligaciones presupuestales por GASTOS DE PERSONAL ADMINISTRATIVO DE PLANT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1" errorStyle="stop" allowBlank="true" promptTitle="Escriba un número entero en esta casilla" prompt=" Registre EN PESOS el total de obligaciones con cargo a reservas por GASTOS DE PERSONAL ADMINISTRATIVO DE PLANTA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2" errorStyle="stop" allowBlank="true" promptTitle="Escriba un número entero en esta casilla" prompt=" Registre EN PESOS el total de obligaciones presupuestales por OTROS GASTOS DE PERSONAL PARA APOYO ADMINISTRATIVO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2" errorStyle="stop" allowBlank="true" promptTitle="Escriba un número entero en esta casilla" prompt=" Registre EN PESOS el total de obligaciones con cargo a reservas por OTROS GASTOS DE PERSONAL PARA APOYO ADMINISTRATIVO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2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3" errorStyle="stop" allowBlank="true" promptTitle="Escriba un número entero en esta casilla" prompt=" Registre EN PESOS el total de obligaciones presupuestales por GASTOS DE PERSONAL DE PLANTA PARA ATENCIÓN EN SALUD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3" errorStyle="stop" allowBlank="true" promptTitle="Escriba un número entero en esta casilla" prompt=" Registre EN PESOS el total de obligaciones con cargo a reservas por GASTOS DE PERSONAL DE PLANTA PARA ATENCIÓN EN SALUD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3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4" errorStyle="stop" allowBlank="true" promptTitle="Escriba un número entero en esta casilla" prompt=" Registre EN PESOS el total de obligaciones presupuestales por OTROS GASTOS DE PERSONAL PARA ATENCIÓN EN SALUD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4" errorStyle="stop" allowBlank="true" promptTitle="Escriba un número entero en esta casilla" prompt=" Registre EN PESOS el total de obligaciones con cargo a reservas por OTROS GASTOS DE PERSONAL PARA ATENCIÓN EN SALUD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4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5" errorStyle="stop" allowBlank="true" promptTitle="Escriba un número entero en esta casilla" prompt=" Registre EN PESOS el total de obligaciones presupuestales por ADQUSICIÓN DE SERVICIOS, BIENES, MATERIALES E INSUMOS ADMINISTRATIVO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5" errorStyle="stop" allowBlank="true" promptTitle="Escriba un número entero en esta casilla" prompt=" Registre EN PESOS el total de obligaciones con cargo a reservas por ADQUSICIÓN DE SERVICIOS, BIENES, MATERIALES E INSUMOS ADMINISTRATIVO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5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6" errorStyle="stop" allowBlank="true" promptTitle="Escriba un número entero en esta casilla" prompt=" Registre EN PESOS el total de obligaciones presupuestales por ADQUSICIÓN DE SERVICIOS, BIENES, MATERIALES E INSUMOS MÉDICO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6" errorStyle="stop" allowBlank="true" promptTitle="Escriba un número entero en esta casilla" prompt=" Registre EN PESOS el total de obligaciones con cargo a reservas por ADQUSICIÓN DE SERVICIOS, BIENES, MATERIALES E INSUMOS MÉDICO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6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7" errorStyle="stop" allowBlank="true" promptTitle="Escriba un número entero en esta casilla" prompt=" Registre EN PESOS el total de obligaciones presupuestales por ADQUISICIÓN DE MEDICAMENTO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7" errorStyle="stop" allowBlank="true" promptTitle="Escriba un número entero en esta casilla" prompt=" Registre EN PESOS el total de obligaciones con cargo a reservas por ADQUISICIÓN DE MEDICAMENTO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7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8" errorStyle="stop" allowBlank="true" promptTitle="Escriba un número entero en esta casilla" prompt=" Registre EN PESOS el total de obligaciones presupuestales por ADQUISICIÓN DE EQUIPOS ADMINISTRATIVO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8" errorStyle="stop" allowBlank="true" promptTitle="Escriba un número entero en esta casilla" prompt=" Registre EN PESOS el total de obligaciones con cargo a reservas por ADQUISICIÓN DE EQUIPOS ADMINISTRATIVO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8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9" errorStyle="stop" allowBlank="true" promptTitle="Escriba un número entero en esta casilla" prompt=" Registre EN PESOS el total de obligaciones presupuestales por ADQUISICIÓN DE EQUIPOS MÉDICO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9" errorStyle="stop" allowBlank="true" promptTitle="Escriba un número entero en esta casilla" prompt=" Registre EN PESOS el total de obligaciones con cargo a reservas por ADQUISICIÓN DE EQUIPOS MÉDICO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9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0" errorStyle="stop" allowBlank="true" promptTitle="Escriba un número entero en esta casilla" prompt=" Registre EN PESOS el total de obligaciones presupuestales por SENTENCIA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0" errorStyle="stop" allowBlank="true" promptTitle="Escriba un número entero en esta casilla" prompt=" Registre EN PESOS el total de obligaciones con cargo a reservas por SENTENCIA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20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1" errorStyle="stop" allowBlank="true" promptTitle="Escriba un número entero en esta casilla" prompt=" Registre EN PESOS el total de obligaciones presupuestales por PROMOCIÓN Y PREVENCIÓN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1" errorStyle="stop" allowBlank="true" promptTitle="Escriba un número entero en esta casilla" prompt=" Registre EN PESOS el total de obligaciones con cargo a reservas por PROMOCIÓN Y PREVENCIÓN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2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2" errorStyle="stop" allowBlank="true" promptTitle="Escriba un número entero en esta casilla" prompt=" Registre EN PESOS el total de obligaciones presupuestales por ADQUISICIÓN DE SERVICIOS EN SALUD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2" errorStyle="stop" allowBlank="true" promptTitle="Escriba un número entero en esta casilla" prompt=" Registre EN PESOS el total de obligaciones con cargo a reservas por ADQUISICIÓN DE SERVICIOS EN SALUD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22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3" errorStyle="stop" allowBlank="true" promptTitle="Escriba un número entero en esta casilla" prompt=" Registre EN PESOS el total de obligaciones presupuestales por INCAPACIDADES Y LICENCIAS DE MATERNIDAD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3" errorStyle="stop" allowBlank="true" promptTitle="Escriba un número entero en esta casilla" prompt=" Registre EN PESOS el total de obligaciones con cargo a reservas por INCAPACIDADES Y LICENCIAS DE MATERNIDAD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23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24" errorStyle="stop" allowBlank="true" promptTitle="Escriba un número entero en esta casilla" prompt=" Registre EN PESOS el total de obligaciones presupuestales por OTROS GASTOS DIFERENTES DE LOS ANTERIORE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24" errorStyle="stop" allowBlank="true" promptTitle="Escriba un número entero en esta casilla" prompt=" Registre EN PESOS el total de obligaciones con cargo a reservas por OTROS GASTOS DIFERENTES DE LOS ANTERIORE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24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4.0" customWidth="true"/>
    <col min="4" max="4" width="19.0" customWidth="true"/>
    <col min="5" max="5" width="14.0" customWidth="true"/>
    <col min="6" max="6" width="14.0" customWidth="true"/>
    <col min="7" max="7" width="19.0" customWidth="true"/>
    <col min="2" max="2" width="60.0" customWidth="tru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23.0</v>
      </c>
      <c r="D2" s="2" t="inlineStr">
        <is>
          <t>F52.21: INFORMACIÓN SOBRE SEGURIDAD SOCIAL EN SALUD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INFORMACIÓN SOBRE SEGURIDAD SOCIAL EN SALUD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</row>
    <row r="10">
      <c r="C10" s="2" t="inlineStr">
        <is>
          <t>¿FORMULARIO CON INFORMACIÓN?</t>
        </is>
      </c>
      <c r="D10" s="2" t="inlineStr">
        <is>
          <t>JUSTIFICACIÓN</t>
        </is>
      </c>
      <c r="E10" s="2" t="inlineStr">
        <is>
          <t>CANTIDAD</t>
        </is>
      </c>
      <c r="F10" s="2" t="inlineStr">
        <is>
          <t>CIUDADES</t>
        </is>
      </c>
      <c r="G10" s="2" t="inlineStr">
        <is>
          <t>OBSERVACIONES</t>
        </is>
      </c>
    </row>
    <row r="11">
      <c r="A11" s="2" t="n">
        <v>10.0</v>
      </c>
      <c r="B11" t="inlineStr">
        <is>
          <t>TRABAJADORES ACTIVOS COTIZANTES</t>
        </is>
      </c>
      <c r="C11" s="7" t="inlineStr">
        <is>
          <t>1 SI</t>
        </is>
      </c>
      <c r="D11" s="7" t="inlineStr">
        <is>
          <t/>
        </is>
      </c>
      <c r="E11" s="7" t="n">
        <v>1202.0</v>
      </c>
      <c r="F11" s="7" t="inlineStr">
        <is>
          <t>PAMPLONA, CUCUTA, VILLA DEL ROSARIO, CREADS (RIOHACHA,CARTAGENA, SANTA MARTA, VALLEDUPAR, BUCARAMANGA, CALI, SAN JOSE DEL GUAVIARE, BOGOTA, DUITAMA, YOPAL, SINCELEJO)</t>
        </is>
      </c>
      <c r="G11" s="7" t="inlineStr">
        <is>
          <t>INCLUYE DOCENTES DE PLANTA Y ADMINISTRATIVOS, AFILIADOS A EPS EXTERNAS DE LA UNIVERSIDAD</t>
        </is>
      </c>
    </row>
    <row r="12">
      <c r="A12" s="2" t="n">
        <v>20.0</v>
      </c>
      <c r="B12" t="inlineStr">
        <is>
          <t>PENSIONADOS COTIZANTES</t>
        </is>
      </c>
      <c r="C12" s="3" t="inlineStr">
        <is>
          <t/>
        </is>
      </c>
      <c r="D12" s="3" t="inlineStr">
        <is>
          <t/>
        </is>
      </c>
      <c r="E12" s="7" t="n">
        <v>2.0</v>
      </c>
      <c r="F12" s="7" t="inlineStr">
        <is>
          <t>PAMPLONA</t>
        </is>
      </c>
      <c r="G12" s="7" t="inlineStr">
        <is>
          <t/>
        </is>
      </c>
    </row>
    <row r="13">
      <c r="A13" s="2" t="n">
        <v>30.0</v>
      </c>
      <c r="B13" t="inlineStr">
        <is>
          <t>BENEFICIARIOS DE AFILIADOS ACTIVOS</t>
        </is>
      </c>
      <c r="C13" s="3" t="inlineStr">
        <is>
          <t/>
        </is>
      </c>
      <c r="D13" s="3" t="inlineStr">
        <is>
          <t/>
        </is>
      </c>
      <c r="E13" s="7" t="n">
        <v>0.0</v>
      </c>
      <c r="F13" s="7" t="inlineStr">
        <is>
          <t>0</t>
        </is>
      </c>
      <c r="G13" s="7" t="inlineStr">
        <is>
          <t/>
        </is>
      </c>
    </row>
    <row r="14">
      <c r="A14" s="2" t="n">
        <v>40.0</v>
      </c>
      <c r="B14" t="inlineStr">
        <is>
          <t>BENEFICIARIOS DE PENSIONADOS COTIZANTES</t>
        </is>
      </c>
      <c r="C14" s="3" t="inlineStr">
        <is>
          <t/>
        </is>
      </c>
      <c r="D14" s="3" t="inlineStr">
        <is>
          <t/>
        </is>
      </c>
      <c r="E14" s="7" t="n">
        <v>0.0</v>
      </c>
      <c r="F14" s="7" t="inlineStr">
        <is>
          <t>0</t>
        </is>
      </c>
      <c r="G14" s="7" t="inlineStr">
        <is>
          <t/>
        </is>
      </c>
    </row>
    <row r="15">
      <c r="A15" s="2" t="n">
        <v>50.0</v>
      </c>
      <c r="B15" t="inlineStr">
        <is>
          <t>RED PROPIA DE ATENCIÓN</t>
        </is>
      </c>
      <c r="C15" s="3" t="inlineStr">
        <is>
          <t/>
        </is>
      </c>
      <c r="D15" s="3" t="inlineStr">
        <is>
          <t/>
        </is>
      </c>
      <c r="E15" s="7" t="n">
        <v>0.0</v>
      </c>
      <c r="F15" s="7" t="inlineStr">
        <is>
          <t>0</t>
        </is>
      </c>
      <c r="G15" s="7" t="inlineStr">
        <is>
          <t/>
        </is>
      </c>
    </row>
    <row r="16">
      <c r="A16" s="2" t="n">
        <v>60.0</v>
      </c>
      <c r="B16" t="inlineStr">
        <is>
          <t>PRESTADORES DE TERCER O MAYOR NIVEL DE COMPLEJIDAD</t>
        </is>
      </c>
      <c r="C16" s="3" t="inlineStr">
        <is>
          <t/>
        </is>
      </c>
      <c r="D16" s="3" t="inlineStr">
        <is>
          <t/>
        </is>
      </c>
      <c r="E16" s="7" t="n">
        <v>0.0</v>
      </c>
      <c r="F16" s="7" t="inlineStr">
        <is>
          <t>0</t>
        </is>
      </c>
      <c r="G16" s="7" t="inlineStr">
        <is>
          <t/>
        </is>
      </c>
    </row>
    <row r="17">
      <c r="A17" s="2" t="n">
        <v>70.0</v>
      </c>
      <c r="B17" t="inlineStr">
        <is>
          <t>PRESTADORES DE SEGUNDO NIVEL DE COMPLEJIDAD</t>
        </is>
      </c>
      <c r="C17" s="3" t="inlineStr">
        <is>
          <t/>
        </is>
      </c>
      <c r="D17" s="3" t="inlineStr">
        <is>
          <t/>
        </is>
      </c>
      <c r="E17" s="7" t="n">
        <v>0.0</v>
      </c>
      <c r="F17" s="7" t="inlineStr">
        <is>
          <t>00</t>
        </is>
      </c>
      <c r="G17" s="7" t="inlineStr">
        <is>
          <t/>
        </is>
      </c>
    </row>
    <row r="18">
      <c r="A18" s="2" t="n">
        <v>80.0</v>
      </c>
      <c r="B18" t="inlineStr">
        <is>
          <t>PRESTADORES DE PRIMER NIVEL DE COMPLEJIDAD</t>
        </is>
      </c>
      <c r="C18" s="3" t="inlineStr">
        <is>
          <t/>
        </is>
      </c>
      <c r="D18" s="3" t="inlineStr">
        <is>
          <t/>
        </is>
      </c>
      <c r="E18" s="7" t="n">
        <v>0.0</v>
      </c>
      <c r="F18" s="7" t="inlineStr">
        <is>
          <t>0</t>
        </is>
      </c>
      <c r="G18" s="7" t="inlineStr">
        <is>
          <t/>
        </is>
      </c>
    </row>
    <row r="351002">
</row>
    <row r="351003">
      <c r="A351003" t="inlineStr">
        <is>
          <t>1 SI</t>
        </is>
      </c>
    </row>
    <row r="351004">
      <c r="A351004" t="inlineStr">
        <is>
          <t>2 NO</t>
        </is>
      </c>
    </row>
  </sheetData>
  <mergeCells>
    <mergeCell ref="D1:G1"/>
    <mergeCell ref="D2:G2"/>
    <mergeCell ref="B8:G8"/>
  </mergeCells>
  <dataValidations count="26">
    <dataValidation type="list" sqref="C11" errorStyle="stop" allowBlank="true" promptTitle="Seleccione un elemento de la lista" prompt=" Únicamente seleccione NO, cuando NO disponga de información. No olvide diligenciar en la columna JUSTIFICACIÓN las razones por las que no dispone de datos para este bloque, y NO DILIGENCIAR lo demás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(en 290 caracteres)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whole" operator="between" sqref="E11" errorStyle="stop" allowBlank="true" promptTitle="Escriba un número entero en esta casilla" prompt=" Registre EN NÚMERO  la cantidad de TRABAJADORES ACTIVOS COTIZANTES afiliados a la unidad de salud de la Universidad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1" errorStyle="stop" allowBlank="true" promptTitle="Cualquier contenido Maximo 390 Caracteres" prompt=" Relacione las ciudades en las cuales tiene TRABAJADORES ACTIVOS COTIZANTES, separadas por COMA (,)." errorTitle="" error="Escriba un texto  Maximo 390 Caracteres" showInputMessage="true">
      <formula1>0</formula1>
      <formula2>390</formula2>
    </dataValidation>
    <dataValidation type="textLength" operator="between" sqref="G1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2" errorStyle="stop" allowBlank="true" promptTitle="Escriba un número entero en esta casilla" prompt=" Registre EN NÚMERO la cantidad de PENSIONADOS COTIZANTES afiliados a la unidad de salud de la Universidad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2" errorStyle="stop" allowBlank="true" promptTitle="Cualquier contenido Maximo 390 Caracteres" prompt=" Relacione las ciudades en las cuales tiene PENSIONADOS COTIZANTES, separadas por COMA (,)." errorTitle="" error="Escriba un texto  Maximo 390 Caracteres" showInputMessage="true">
      <formula1>0</formula1>
      <formula2>390</formula2>
    </dataValidation>
    <dataValidation type="textLength" operator="between" sqref="G12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3" errorStyle="stop" allowBlank="true" promptTitle="Escriba un número entero en esta casilla" prompt=" Regristre EN NÚMERO la cantidad de BENEFICIARIOS DE AFILIADOS ACTIVOS afiliados a la unidad de salud de la Universidad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3" errorStyle="stop" allowBlank="true" promptTitle="Cualquier contenido Maximo 390 Caracteres" prompt=" Relacione las ciudades en las cuales tiene BENEFICIARIOS DE BENEFICIARIOS DE AFILIADOS ACTIVOS, separadas por COMA (,)." errorTitle="" error="Escriba un texto  Maximo 390 Caracteres" showInputMessage="true">
      <formula1>0</formula1>
      <formula2>390</formula2>
    </dataValidation>
    <dataValidation type="textLength" operator="between" sqref="G13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4" errorStyle="stop" allowBlank="true" promptTitle="Escriba un número entero en esta casilla" prompt=" Regristre EN NÚMERO la cantidad de BENEFICIARIOS DE PENSIONADOS COTIZANTES afiliados a la unidad de salud de la Universidad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4" errorStyle="stop" allowBlank="true" promptTitle="Cualquier contenido Maximo 390 Caracteres" prompt=" Relacione las ciudades en las cuales tiene BENEFICIARIOS DE PENSIONADOS COTIZANTES, separadas por COMA (,)." errorTitle="" error="Escriba un texto  Maximo 390 Caracteres" showInputMessage="true">
      <formula1>0</formula1>
      <formula2>390</formula2>
    </dataValidation>
    <dataValidation type="textLength" operator="between" sqref="G14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5" errorStyle="stop" allowBlank="true" promptTitle="Escriba un número entero en esta casilla" prompt=" Regristre EN NÚMERO la cantidad de IPS o centros de atención de la RED PROPIA DE ATENCIÓN en los que ofrezcan atención a sus afiliado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5" errorStyle="stop" allowBlank="true" promptTitle="Cualquier contenido Maximo 390 Caracteres" prompt=" Relacione las ciudades en la que la unidad de salud tenga RED PROPIA DE ATENCIÓN en las que se ofrezcan servicios a los afiliados, separadas por COMA (,)." errorTitle="" error="Escriba un texto  Maximo 390 Caracteres" showInputMessage="true">
      <formula1>0</formula1>
      <formula2>390</formula2>
    </dataValidation>
    <dataValidation type="textLength" operator="between" sqref="G15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6" errorStyle="stop" allowBlank="true" promptTitle="Escriba un número entero en esta casilla" prompt=" Regristre EN NÚMERO la cantidad de IPS o centros de atención de PRESTADORES DE TERCER O MAYOR NIVEL DE COMPLEJIDAD en los que ofrezcan atención a sus afiliado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6" errorStyle="stop" allowBlank="true" promptTitle="Cualquier contenido Maximo 390 Caracteres" prompt=" Relacione las ciudades en la que la unidad de salud tenga PRESTADORES DE TERCER O MAYOR NIVEL DE COMPLEJIDAD en las que se ofrezcan servicios a los afiliados, separadas por COMA (,)." errorTitle="" error="Escriba un texto  Maximo 390 Caracteres" showInputMessage="true">
      <formula1>0</formula1>
      <formula2>390</formula2>
    </dataValidation>
    <dataValidation type="textLength" operator="between" sqref="G16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7" errorStyle="stop" allowBlank="true" promptTitle="Escriba un número entero en esta casilla" prompt=" Regristre EN NÚMERO la cantidad de IPS o centros de atención de PRESTADORES DE SEGUNDO NIVEL DE COMPLEJIDAD en los que ofrezcan atención a sus afiliado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7" errorStyle="stop" allowBlank="true" promptTitle="Cualquier contenido Maximo 390 Caracteres" prompt=" Relacione las ciudades en la que la unidad de salud tenga PRESTADORES DE SEGUNDO NIVEL DE COMPLEJIDAD en las que se ofrezcan servicios a los afiliados, separadas por COMA (,)." errorTitle="" error="Escriba un texto  Maximo 390 Caracteres" showInputMessage="true">
      <formula1>0</formula1>
      <formula2>390</formula2>
    </dataValidation>
    <dataValidation type="textLength" operator="between" sqref="G17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8" errorStyle="stop" allowBlank="true" promptTitle="Escriba un número entero en esta casilla" prompt=" Regristre EN NÚMERO la cantidad de IPS o centros de atención de PRESTADORES DE PRIMER NIVEL DE COMPLEJIDAD en los que ofrezcan atención a sus afiliado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8" errorStyle="stop" allowBlank="true" promptTitle="Cualquier contenido Maximo 390 Caracteres" prompt=" Relacione las ciudades en la que la unidad de salud tenga PRESTADORES DE PRIMER NIVEL DE COMPLEJIDAD en las que se ofrezcan servicios a los afiliados, separadas por COMA (,)." errorTitle="" error="Escriba un texto  Maximo 390 Caracteres" showInputMessage="true">
      <formula1>0</formula1>
      <formula2>390</formula2>
    </dataValidation>
    <dataValidation type="textLength" operator="between" sqref="G18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4.0" customWidth="true"/>
    <col min="4" max="4" width="19.0" customWidth="true"/>
    <col min="5" max="5" width="17.0" customWidth="true"/>
    <col min="6" max="6" width="20.0" customWidth="true"/>
    <col min="7" max="7" width="19.0" customWidth="true"/>
    <col min="2" max="2" width="43.0" customWidth="tru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24.0</v>
      </c>
      <c r="D2" s="2" t="inlineStr">
        <is>
          <t>F52.22.1: CENTROS DE INVESTIGACIÓN Y DE DESARROLLO TECNOLÓGICO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CENTROS DE INVESTIGACIÓN Y DE DESARROLLO TECNOLÓGICO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</row>
    <row r="10">
      <c r="C10" s="2" t="inlineStr">
        <is>
          <t>¿FORMULARIO CON INFORMACIÓN?</t>
        </is>
      </c>
      <c r="D10" s="2" t="inlineStr">
        <is>
          <t>JUSTIFICACIÓN</t>
        </is>
      </c>
      <c r="E10" s="2" t="inlineStr">
        <is>
          <t>RECONOCIDOS</t>
        </is>
      </c>
      <c r="F10" s="2" t="inlineStr">
        <is>
          <t>NO RECONOCIDOS</t>
        </is>
      </c>
      <c r="G10" s="2" t="inlineStr">
        <is>
          <t>OBSERVACIONES</t>
        </is>
      </c>
    </row>
    <row r="11">
      <c r="A11" s="2" t="n">
        <v>10.0</v>
      </c>
      <c r="B11" t="inlineStr">
        <is>
          <t>CENTROS DE INVESTIGACIÓN</t>
        </is>
      </c>
      <c r="C11" s="7" t="inlineStr">
        <is>
          <t>2 NO</t>
        </is>
      </c>
      <c r="D11" s="7" t="inlineStr">
        <is>
          <t>Actualmente la Universidad de Pamplona, no cuenta con centro de investigación o desarrollo tecnológico</t>
        </is>
      </c>
      <c r="E11" s="7"/>
      <c r="F11" s="7"/>
      <c r="G11" s="7" t="inlineStr">
        <is>
          <t/>
        </is>
      </c>
    </row>
    <row r="12">
      <c r="A12" s="2" t="n">
        <v>20.0</v>
      </c>
      <c r="B12" t="inlineStr">
        <is>
          <t>CENTROS DE DESARROLLO TECNOLÓGICO</t>
        </is>
      </c>
      <c r="C12" s="3" t="inlineStr">
        <is>
          <t/>
        </is>
      </c>
      <c r="D12" s="3" t="inlineStr">
        <is>
          <t/>
        </is>
      </c>
      <c r="E12" s="7"/>
      <c r="F12" s="7"/>
      <c r="G12" s="7" t="inlineStr">
        <is>
          <t/>
        </is>
      </c>
    </row>
    <row r="351002">
</row>
    <row r="351003">
      <c r="A351003" t="inlineStr">
        <is>
          <t>1 SI</t>
        </is>
      </c>
    </row>
    <row r="351004">
      <c r="A351004" t="inlineStr">
        <is>
          <t>2 NO</t>
        </is>
      </c>
    </row>
  </sheetData>
  <mergeCells>
    <mergeCell ref="D1:G1"/>
    <mergeCell ref="D2:G2"/>
    <mergeCell ref="B8:G8"/>
  </mergeCells>
  <dataValidations count="8">
    <dataValidation type="list" sqref="C11" errorStyle="stop" allowBlank="true" promptTitle="Seleccione un elemento de la lista" prompt=" Únicamente seleccione NO, cuando NO disponga de información. No olvide diligenciar en la columna JUSTIFICACIÓN las razones por las que no dispone de datos para este bloque, y NO DILIGENCIAR lo demás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(en 290 caracteres)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whole" operator="between" sqref="E11" errorStyle="stop" allowBlank="true" promptTitle="Escriba un número entero en esta casilla" prompt=" Registre EN NÚMERO la cantidad de CENTROS DE INVESTIGACIÓN existentes en la IES que están RECONOCIDOS por Colciencia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1" errorStyle="stop" allowBlank="true" promptTitle="Escriba un número entero en esta casilla" prompt=" Registre EN NÚMERO la cantidad de CENTROS DE INVESTIGACIÓN existentes en la IES pero NO RECONOCIDOS por Colciencia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2" errorStyle="stop" allowBlank="true" promptTitle="Escriba un número entero en esta casilla" prompt=" Registre EN NÚMERO la cantidad de CENTROS DE DESARROLLO TECNOLÓGICO existentes en la IES que están RECONOCIDOS por Colciencia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2" errorStyle="stop" allowBlank="true" promptTitle="Escriba un número entero en esta casilla" prompt=" Registre EN NÚMERO la cantidad de CENTROS DE DESARROLLO TECNOLÓGICO existentes en la IES pero NO RECONOCIDOS por Colciencia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2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4.0" customWidth="true"/>
    <col min="4" max="4" width="19.0" customWidth="true"/>
    <col min="5" max="5" width="29.0" customWidth="true"/>
    <col min="6" max="6" width="14.0" customWidth="true"/>
    <col min="7" max="7" width="19.0" customWidth="true"/>
    <col min="2" max="2" width="24.0" customWidth="tru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25.0</v>
      </c>
      <c r="D2" s="2" t="inlineStr">
        <is>
          <t xml:space="preserve">F52.22.2: PERSONAL VINCULADO A ACTIVIDADES DE INVESTIGACIÓN 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 xml:space="preserve">0 PERSONAL VINCULADO A ACTIVIDADES DE INVESTIGACIÓN 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</row>
    <row r="10">
      <c r="C10" s="2" t="inlineStr">
        <is>
          <t>¿FORMULARIO CON INFORMACIÓN?</t>
        </is>
      </c>
      <c r="D10" s="2" t="inlineStr">
        <is>
          <t>JUSTIFICACIÓN</t>
        </is>
      </c>
      <c r="E10" s="2" t="inlineStr">
        <is>
          <t>GRUPOS DE INVESTIGACIÓN</t>
        </is>
      </c>
      <c r="F10" s="2" t="inlineStr">
        <is>
          <t>DOCENTES</t>
        </is>
      </c>
      <c r="G10" s="2" t="inlineStr">
        <is>
          <t>OBSERVACIONES</t>
        </is>
      </c>
    </row>
    <row r="11">
      <c r="A11" s="2" t="n">
        <v>10.0</v>
      </c>
      <c r="B11" t="inlineStr">
        <is>
          <t>NO RECONOCIDOS</t>
        </is>
      </c>
      <c r="C11" s="7" t="inlineStr">
        <is>
          <t>1 SI</t>
        </is>
      </c>
      <c r="D11" s="7" t="inlineStr">
        <is>
          <t/>
        </is>
      </c>
      <c r="E11" s="7" t="n">
        <v>33.0</v>
      </c>
      <c r="F11" s="7" t="n">
        <v>172.0</v>
      </c>
      <c r="G11" s="7" t="inlineStr">
        <is>
          <t/>
        </is>
      </c>
    </row>
    <row r="12">
      <c r="A12" s="2" t="n">
        <v>20.0</v>
      </c>
      <c r="B12" t="inlineStr">
        <is>
          <t>CATEGORÍA A1</t>
        </is>
      </c>
      <c r="C12" s="3" t="inlineStr">
        <is>
          <t/>
        </is>
      </c>
      <c r="D12" s="3" t="inlineStr">
        <is>
          <t/>
        </is>
      </c>
      <c r="E12" s="7" t="n">
        <v>0.0</v>
      </c>
      <c r="F12" s="7" t="n">
        <v>0.0</v>
      </c>
      <c r="G12" s="7" t="inlineStr">
        <is>
          <t>Según la última convocatoria de COLCIENCIAS, la Universidad de Pamplona no cuenta con grupos en esta categoría</t>
        </is>
      </c>
    </row>
    <row r="13">
      <c r="A13" s="2" t="n">
        <v>30.0</v>
      </c>
      <c r="B13" t="inlineStr">
        <is>
          <t>CATEGORÍA A</t>
        </is>
      </c>
      <c r="C13" s="3" t="inlineStr">
        <is>
          <t/>
        </is>
      </c>
      <c r="D13" s="3" t="inlineStr">
        <is>
          <t/>
        </is>
      </c>
      <c r="E13" s="7" t="n">
        <v>0.0</v>
      </c>
      <c r="F13" s="7" t="n">
        <v>0.0</v>
      </c>
      <c r="G13" s="7" t="inlineStr">
        <is>
          <t>Según la última convocatoria de COLCIENCIAS, la Universidad de Pamplona no cuenta con grupos en esta categoría</t>
        </is>
      </c>
    </row>
    <row r="14">
      <c r="A14" s="2" t="n">
        <v>40.0</v>
      </c>
      <c r="B14" t="inlineStr">
        <is>
          <t>CATEGORÍA B</t>
        </is>
      </c>
      <c r="C14" s="3" t="inlineStr">
        <is>
          <t/>
        </is>
      </c>
      <c r="D14" s="3" t="inlineStr">
        <is>
          <t/>
        </is>
      </c>
      <c r="E14" s="7" t="n">
        <v>14.0</v>
      </c>
      <c r="F14" s="7" t="n">
        <v>132.0</v>
      </c>
      <c r="G14" s="7" t="inlineStr">
        <is>
          <t/>
        </is>
      </c>
    </row>
    <row r="15">
      <c r="A15" s="2" t="n">
        <v>50.0</v>
      </c>
      <c r="B15" t="inlineStr">
        <is>
          <t>CATEGORÍA C</t>
        </is>
      </c>
      <c r="C15" s="3" t="inlineStr">
        <is>
          <t/>
        </is>
      </c>
      <c r="D15" s="3" t="inlineStr">
        <is>
          <t/>
        </is>
      </c>
      <c r="E15" s="7" t="n">
        <v>20.0</v>
      </c>
      <c r="F15" s="7" t="n">
        <v>129.0</v>
      </c>
      <c r="G15" s="7" t="inlineStr">
        <is>
          <t/>
        </is>
      </c>
    </row>
    <row r="16">
      <c r="A16" s="2" t="n">
        <v>60.0</v>
      </c>
      <c r="B16" t="inlineStr">
        <is>
          <t>CATEGORÍA D</t>
        </is>
      </c>
      <c r="C16" s="3" t="inlineStr">
        <is>
          <t/>
        </is>
      </c>
      <c r="D16" s="3" t="inlineStr">
        <is>
          <t/>
        </is>
      </c>
      <c r="E16" s="7" t="n">
        <v>6.0</v>
      </c>
      <c r="F16" s="7" t="n">
        <v>74.0</v>
      </c>
      <c r="G16" s="7" t="inlineStr">
        <is>
          <t/>
        </is>
      </c>
    </row>
    <row r="351002">
</row>
    <row r="351003">
      <c r="A351003" t="inlineStr">
        <is>
          <t>1 SI</t>
        </is>
      </c>
    </row>
    <row r="351004">
      <c r="A351004" t="inlineStr">
        <is>
          <t>2 NO</t>
        </is>
      </c>
    </row>
  </sheetData>
  <mergeCells>
    <mergeCell ref="D1:G1"/>
    <mergeCell ref="D2:G2"/>
    <mergeCell ref="B8:G8"/>
  </mergeCells>
  <dataValidations count="20">
    <dataValidation type="list" sqref="C11" errorStyle="stop" allowBlank="true" promptTitle="Seleccione un elemento de la lista" prompt=" Únicamente seleccione NO, cuando NO disponga de información. No olvide diligenciar en la columna JUSTIFICACIÓN las razones por las que no dispone de datos para este bloque, y NO DILIGENCIAR lo demás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(en 290 caracteres)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whole" operator="between" sqref="E11" errorStyle="stop" allowBlank="true" promptTitle="Escriba un número entero en esta casilla" prompt=" Registre EN NÚMERO la cantidad de GRUPOS DE INVESTIGACIÓN existentes en la IES NO RECONOCIDOS por Colciencia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1" errorStyle="stop" allowBlank="true" promptTitle="Escriba un número entero en esta casilla" prompt=" Registre EN NÚMERO la cantidad de DOCENTES de la IES vinculados a GRUPOS DE INVESTIGACIÓN NO RECONOCIDOS por Colciencia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2" errorStyle="stop" allowBlank="true" promptTitle="Escriba un número entero en esta casilla" prompt=" Registre EN NÚMERO la cantidad de GRUPOS DE INVESTIGACIÓN de la IES vinculados a GRUPOS DE INVESTIGACIÓN clasificados en la CATEGORÍA A1 por Colciencia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2" errorStyle="stop" allowBlank="true" promptTitle="Escriba un número entero en esta casilla" prompt=" Registre EN NÚMERO la cantidad de DOCENTES de la IES vinculados a GRUPOS DE INVESTIGACIÓN clasificados en la CATEGORÍA A1 por Colciencia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2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3" errorStyle="stop" allowBlank="true" promptTitle="Escriba un número entero en esta casilla" prompt=" Registre EN NÚMERO la cantidad de GRUPOS DE INVESTIGACIÓN de la IES vinculados a GRUPOS DE INVESTIGACIÓN clasificados en la CATEGORÍA A por Colciencia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3" errorStyle="stop" allowBlank="true" promptTitle="Escriba un número entero en esta casilla" prompt=" Registre EN NÚMERO la cantidad de DOCENTES de la IES vinculados a GRUPOS DE INVESTIGACIÓN clasificados en la CATEGORÍA A por Colciencia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3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4" errorStyle="stop" allowBlank="true" promptTitle="Escriba un número entero en esta casilla" prompt=" Registre EN NÚMERO la cantidad de GRUPOS DE INVESTIGACIÓN de la IES vinculados a GRUPOS DE INVESTIGACIÓN clasificados en la CATEGORÍA B por Colciencia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4" errorStyle="stop" allowBlank="true" promptTitle="Escriba un número entero en esta casilla" prompt=" Registre EN NÚMERO la cantidad de DOCENTES de la IES vinculados a GRUPOS DE INVESTIGACIÓN clasificados en la CATEGORÍA B por Colciencia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4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5" errorStyle="stop" allowBlank="true" promptTitle="Escriba un número entero en esta casilla" prompt=" Registre EN NÚMERO la cantidad de GRUPOS DE INVESTIGACIÓN de la IES vinculados a GRUPOS DE INVESTIGACIÓN clasificados en la CATEGORÍA C por Colciencia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5" errorStyle="stop" allowBlank="true" promptTitle="Escriba un número entero en esta casilla" prompt=" Registre EN NÚMERO la cantidad de DOCENTES de la IES vinculados a GRUPOS DE INVESTIGACIÓN clasificados en la CATEGORÍA C por Colciencia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5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6" errorStyle="stop" allowBlank="true" promptTitle="Escriba un número entero en esta casilla" prompt=" Registre EN NÚMERO la cantidad de GRUPOS DE INVESTIGACIÓN de la IES vinculados a GRUPOS DE INVESTIGACIÓN clasificados en la CATEGORÍA D por Colciencias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6" errorStyle="stop" allowBlank="true" promptTitle="Escriba un número entero en esta casilla" prompt=" Registre EN NÚMERO la cantidad de DOCENTES de la IES vinculados a GRUPOS DE INVESTIGACIÓN clasificados en la CATEGORÍA D por Colciencias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G16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30.0" customWidth="true"/>
    <col min="6" max="6" width="28.0" customWidth="true"/>
    <col min="7" max="7" width="18.0" customWidth="true"/>
    <col min="8" max="8" width="12.0" customWidth="true"/>
    <col min="9" max="9" width="37.0" customWidth="true"/>
    <col min="10" max="10" width="23.0" customWidth="true"/>
    <col min="11" max="11" width="26.0" customWidth="true"/>
    <col min="12" max="12" width="17.0" customWidth="true"/>
    <col min="13" max="13" width="37.0" customWidth="true"/>
    <col min="14" max="14" width="31.0" customWidth="true"/>
    <col min="15" max="15" width="23.0" customWidth="true"/>
    <col min="16" max="16" width="30.0" customWidth="true"/>
    <col min="17" max="17" width="26.0" customWidth="true"/>
    <col min="18" max="18" width="38.0" customWidth="true"/>
    <col min="19" max="19" width="24.0" customWidth="true"/>
    <col min="20" max="20" width="26.0" customWidth="true"/>
    <col min="21" max="21" width="29.0" customWidth="true"/>
    <col min="22" max="22" width="40.0" customWidth="true"/>
    <col min="23" max="23" width="37.0" customWidth="true"/>
    <col min="24" max="24" width="23.0" customWidth="true"/>
    <col min="25" max="25" width="19.0" customWidth="true"/>
    <col min="2" max="2" width="21.0" customWidth="tru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80.0</v>
      </c>
      <c r="D2" s="2" t="inlineStr">
        <is>
          <t>F9: RELACIÓN DE PROCESOS JUDICIALES (VER 2.0)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01. RELACIÓN DE PROCESOS JUDICIALES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  <c r="S9" s="2" t="n">
        <v>60.0</v>
      </c>
      <c r="T9" s="2" t="n">
        <v>64.0</v>
      </c>
      <c r="U9" s="2" t="n">
        <v>68.0</v>
      </c>
      <c r="V9" s="2" t="n">
        <v>72.0</v>
      </c>
      <c r="W9" s="2" t="n">
        <v>76.0</v>
      </c>
      <c r="X9" s="2" t="n">
        <v>80.0</v>
      </c>
      <c r="Y9" s="2" t="n">
        <v>84.0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CÓDIGO ÚNICO DEL PROCESO</t>
        </is>
      </c>
      <c r="F10" s="2" t="inlineStr">
        <is>
          <t>FECHA ADMISIÓN DEMANDA</t>
        </is>
      </c>
      <c r="G10" s="2" t="inlineStr">
        <is>
          <t>JURISDICCIÓN</t>
        </is>
      </c>
      <c r="H10" s="2" t="inlineStr">
        <is>
          <t>ACCIÓN</t>
        </is>
      </c>
      <c r="I10" s="2" t="inlineStr">
        <is>
          <t>CALIDAD EN QUE ACTÚA LA ENTIDAD</t>
        </is>
      </c>
      <c r="J10" s="2" t="inlineStr">
        <is>
          <t>TIPO DE APODERADO</t>
        </is>
      </c>
      <c r="K10" s="2" t="inlineStr">
        <is>
          <t>NOMBRE DEL APODERADO</t>
        </is>
      </c>
      <c r="L10" s="2" t="inlineStr">
        <is>
          <t>CONTRAPARTE</t>
        </is>
      </c>
      <c r="M10" s="2" t="inlineStr">
        <is>
          <t>DEPARTAMENTO ACTUAL DEL PROCESO</t>
        </is>
      </c>
      <c r="N10" s="2" t="inlineStr">
        <is>
          <t>CIUDAD ACTUAL DEL PROCESO</t>
        </is>
      </c>
      <c r="O10" s="2" t="inlineStr">
        <is>
          <t>ETAPA DEL PROCESO</t>
        </is>
      </c>
      <c r="P10" s="2" t="inlineStr">
        <is>
          <t>PRETENSIONES DEL PROCESO</t>
        </is>
      </c>
      <c r="Q10" s="2" t="inlineStr">
        <is>
          <t>CUANTÍA  DEL PROCESO</t>
        </is>
      </c>
      <c r="R10" s="2" t="inlineStr">
        <is>
          <t>MONTO DE LA PROVISIÓN / CONTABLE</t>
        </is>
      </c>
      <c r="S10" s="2" t="inlineStr">
        <is>
          <t>ESTADO DEL PROCESO</t>
        </is>
      </c>
      <c r="T10" s="2" t="inlineStr">
        <is>
          <t>FECHA DE TERMINACIÓN</t>
        </is>
      </c>
      <c r="U10" s="2" t="inlineStr">
        <is>
          <t>SENTIDO DE LA SENTENCIA</t>
        </is>
      </c>
      <c r="V10" s="2" t="inlineStr">
        <is>
          <t>VALOR DE LA SENTENCIA EJECUTORIADA</t>
        </is>
      </c>
      <c r="W10" s="2" t="inlineStr">
        <is>
          <t>FORMA DE TÉRMINACIÓN ANTICIPADA</t>
        </is>
      </c>
      <c r="X10" s="2" t="inlineStr">
        <is>
          <t>VALOR DEL ACUERDO</t>
        </is>
      </c>
      <c r="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54001233100020010130702</t>
        </is>
      </c>
      <c r="F11" s="6" t="inlineStr">
        <is>
          <t>2002/05/22</t>
        </is>
      </c>
      <c r="G11" s="7" t="inlineStr">
        <is>
          <t>2 ADMINISTRATIVA</t>
        </is>
      </c>
      <c r="H11" s="7" t="inlineStr">
        <is>
          <t>66 Controversias Contractuales</t>
        </is>
      </c>
      <c r="I11" s="7" t="inlineStr">
        <is>
          <t>33 DEMANDADO</t>
        </is>
      </c>
      <c r="J11" s="7" t="inlineStr">
        <is>
          <t>2 CONTRATISTA</t>
        </is>
      </c>
      <c r="K11" s="7" t="inlineStr">
        <is>
          <t>13487199ARMANDO QUINTERO GUEVARA</t>
        </is>
      </c>
      <c r="L11" s="7" t="inlineStr">
        <is>
          <t>890502648SANTANDEREANA DE MUEBLES Y EQUIPOS LTDA</t>
        </is>
      </c>
      <c r="M11" s="7" t="inlineStr">
        <is>
          <t>25 DEPARTAMENTO DE CUNDINAMARCA</t>
        </is>
      </c>
      <c r="N11" s="7" t="inlineStr">
        <is>
          <t>11001 BOGOTÁ, D.C. - CUNDINAMARCA</t>
        </is>
      </c>
      <c r="O11" s="7" t="inlineStr">
        <is>
          <t>118 FALLO DEL RECURSO</t>
        </is>
      </c>
      <c r="P11" s="7" t="n">
        <v>5.2697393E7</v>
      </c>
      <c r="Q11" s="7" t="n">
        <v>5.2697393E7</v>
      </c>
      <c r="R11" s="7" t="n">
        <v>5.2697393E7</v>
      </c>
      <c r="S11" s="7" t="inlineStr">
        <is>
          <t>2 ACTIVO</t>
        </is>
      </c>
      <c r="T11" s="6" t="inlineStr">
        <is>
          <t/>
        </is>
      </c>
      <c r="U11" s="7" t="inlineStr">
        <is>
          <t/>
        </is>
      </c>
      <c r="V11" s="7"/>
      <c r="W11" s="7" t="inlineStr">
        <is>
          <t/>
        </is>
      </c>
      <c r="X11" s="7"/>
      <c r="Y11" s="7" t="inlineStr">
        <is>
          <t>0</t>
        </is>
      </c>
    </row>
    <row r="12">
      <c r="A12" s="2" t="n">
        <v>2.0</v>
      </c>
      <c r="B12" t="inlineStr">
        <is>
          <t>FILA_2</t>
        </is>
      </c>
      <c r="C12" s="7" t="inlineStr">
        <is>
          <t/>
        </is>
      </c>
      <c r="D12" s="7" t="inlineStr">
        <is>
          <t/>
        </is>
      </c>
      <c r="E12" s="7" t="inlineStr">
        <is>
          <t>54001233100020030088901</t>
        </is>
      </c>
      <c r="F12" s="6" t="inlineStr">
        <is>
          <t>2004/04/04</t>
        </is>
      </c>
      <c r="G12" s="7" t="inlineStr">
        <is>
          <t>2 ADMINISTRATIVA</t>
        </is>
      </c>
      <c r="H12" s="7" t="inlineStr">
        <is>
          <t>63 Nulidad y restablecimiento del derecho</t>
        </is>
      </c>
      <c r="I12" s="7" t="inlineStr">
        <is>
          <t>3 DEMANDANTE</t>
        </is>
      </c>
      <c r="J12" s="7" t="inlineStr">
        <is>
          <t>2 CONTRATISTA</t>
        </is>
      </c>
      <c r="K12" s="7" t="inlineStr">
        <is>
          <t>13487199ARMANDO QUINTERO GUEVARA</t>
        </is>
      </c>
      <c r="L12" s="7" t="inlineStr">
        <is>
          <t>4169692JOSE ANTONIO CARVAJAL DURAN</t>
        </is>
      </c>
      <c r="M12" s="7" t="inlineStr">
        <is>
          <t>54 DEPARTAMENTO DE NORTE DE SANTANDER</t>
        </is>
      </c>
      <c r="N12" s="7" t="inlineStr">
        <is>
          <t>54001 CÚCUTA - NORTE DE SANTANDER</t>
        </is>
      </c>
      <c r="O12" s="7" t="inlineStr">
        <is>
          <t>118 FALLO DEL RECURSO</t>
        </is>
      </c>
      <c r="P12" s="7" t="n">
        <v>5.3327302E7</v>
      </c>
      <c r="Q12" s="7" t="n">
        <v>5.3327302E7</v>
      </c>
      <c r="R12" s="7" t="n">
        <v>5.3327302E7</v>
      </c>
      <c r="S12" s="7" t="inlineStr">
        <is>
          <t>2 ACTIVO</t>
        </is>
      </c>
      <c r="T12" s="6" t="inlineStr">
        <is>
          <t/>
        </is>
      </c>
      <c r="U12" s="7" t="inlineStr">
        <is>
          <t/>
        </is>
      </c>
      <c r="V12" s="7"/>
      <c r="W12" s="7" t="inlineStr">
        <is>
          <t/>
        </is>
      </c>
      <c r="X12" s="7"/>
      <c r="Y12" s="7" t="inlineStr">
        <is>
          <t>0</t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>54001233100320030088200</t>
        </is>
      </c>
      <c r="F13" s="6" t="inlineStr">
        <is>
          <t>2003/07/30</t>
        </is>
      </c>
      <c r="G13" s="7" t="inlineStr">
        <is>
          <t>2 ADMINISTRATIVA</t>
        </is>
      </c>
      <c r="H13" s="7" t="inlineStr">
        <is>
          <t>63 Nulidad y restablecimiento del derecho</t>
        </is>
      </c>
      <c r="I13" s="7" t="inlineStr">
        <is>
          <t>3 DEMANDANTE</t>
        </is>
      </c>
      <c r="J13" s="7" t="inlineStr">
        <is>
          <t>2 CONTRATISTA</t>
        </is>
      </c>
      <c r="K13" s="7" t="inlineStr">
        <is>
          <t>13487199ARMANDO QUINTERO GUEVARA</t>
        </is>
      </c>
      <c r="L13" s="7" t="inlineStr">
        <is>
          <t>5475579LUIS CARLOS VILLAMIZAR LAMUS</t>
        </is>
      </c>
      <c r="M13" s="7" t="inlineStr">
        <is>
          <t>54 DEPARTAMENTO DE NORTE DE SANTANDER</t>
        </is>
      </c>
      <c r="N13" s="7" t="inlineStr">
        <is>
          <t>54518 PAMPLONA - NORTE DE SANTANDER</t>
        </is>
      </c>
      <c r="O13" s="7" t="inlineStr">
        <is>
          <t>118 FALLO DEL RECURSO</t>
        </is>
      </c>
      <c r="P13" s="7" t="n">
        <v>2400324.0</v>
      </c>
      <c r="Q13" s="7" t="n">
        <v>2400324.0</v>
      </c>
      <c r="R13" s="7" t="n">
        <v>2400324.0</v>
      </c>
      <c r="S13" s="7" t="inlineStr">
        <is>
          <t>2 ACTIVO</t>
        </is>
      </c>
      <c r="T13" s="6" t="inlineStr">
        <is>
          <t/>
        </is>
      </c>
      <c r="U13" s="7" t="inlineStr">
        <is>
          <t/>
        </is>
      </c>
      <c r="V13" s="7"/>
      <c r="W13" s="7" t="inlineStr">
        <is>
          <t/>
        </is>
      </c>
      <c r="X13" s="7"/>
      <c r="Y13" s="7" t="inlineStr">
        <is>
          <t>0</t>
        </is>
      </c>
    </row>
    <row r="14">
      <c r="A14" s="2" t="n">
        <v>4.0</v>
      </c>
      <c r="B14" t="inlineStr">
        <is>
          <t>FILA_4</t>
        </is>
      </c>
      <c r="C14" s="7" t="inlineStr">
        <is>
          <t/>
        </is>
      </c>
      <c r="D14" s="7" t="inlineStr">
        <is>
          <t/>
        </is>
      </c>
      <c r="E14" s="7" t="inlineStr">
        <is>
          <t>54518333100120060102501</t>
        </is>
      </c>
      <c r="F14" s="6" t="inlineStr">
        <is>
          <t>2007/10/05</t>
        </is>
      </c>
      <c r="G14" s="7" t="inlineStr">
        <is>
          <t>2 ADMINISTRATIVA</t>
        </is>
      </c>
      <c r="H14" s="7" t="inlineStr">
        <is>
          <t>63 Nulidad y restablecimiento del derecho</t>
        </is>
      </c>
      <c r="I14" s="7" t="inlineStr">
        <is>
          <t>33 DEMANDADO</t>
        </is>
      </c>
      <c r="J14" s="7" t="inlineStr">
        <is>
          <t>2 CONTRATISTA</t>
        </is>
      </c>
      <c r="K14" s="7" t="inlineStr">
        <is>
          <t>13487199ARMANDO QUINTERO GUEVARA</t>
        </is>
      </c>
      <c r="L14" s="7" t="inlineStr">
        <is>
          <t>ALBERTO FLOREZ ARENAS</t>
        </is>
      </c>
      <c r="M14" s="7" t="inlineStr">
        <is>
          <t>25 DEPARTAMENTO DE CUNDINAMARCA</t>
        </is>
      </c>
      <c r="N14" s="7" t="inlineStr">
        <is>
          <t>11001 BOGOTÁ, D.C. - CUNDINAMARCA</t>
        </is>
      </c>
      <c r="O14" s="7" t="inlineStr">
        <is>
          <t>118 FALLO DEL RECURSO</t>
        </is>
      </c>
      <c r="P14" s="7" t="n">
        <v>4.2697393E7</v>
      </c>
      <c r="Q14" s="7" t="n">
        <v>4.2697393E7</v>
      </c>
      <c r="R14" s="7" t="n">
        <v>4.2697393E7</v>
      </c>
      <c r="S14" s="7" t="inlineStr">
        <is>
          <t>2 ACTIVO</t>
        </is>
      </c>
      <c r="T14" s="6" t="inlineStr">
        <is>
          <t/>
        </is>
      </c>
      <c r="U14" s="7" t="inlineStr">
        <is>
          <t/>
        </is>
      </c>
      <c r="V14" s="7"/>
      <c r="W14" s="7" t="inlineStr">
        <is>
          <t/>
        </is>
      </c>
      <c r="X14" s="7"/>
      <c r="Y14" s="7" t="inlineStr">
        <is>
          <t>0</t>
        </is>
      </c>
    </row>
    <row r="15">
      <c r="A15" s="2" t="n">
        <v>5.0</v>
      </c>
      <c r="B15" t="inlineStr">
        <is>
          <t>FILA_5</t>
        </is>
      </c>
      <c r="C15" s="7" t="inlineStr">
        <is>
          <t/>
        </is>
      </c>
      <c r="D15" s="7" t="inlineStr">
        <is>
          <t/>
        </is>
      </c>
      <c r="E15" s="7" t="inlineStr">
        <is>
          <t>54001233100020060076601</t>
        </is>
      </c>
      <c r="F15" s="6" t="inlineStr">
        <is>
          <t>2007/05/22</t>
        </is>
      </c>
      <c r="G15" s="7" t="inlineStr">
        <is>
          <t>2 ADMINISTRATIVA</t>
        </is>
      </c>
      <c r="H15" s="7" t="inlineStr">
        <is>
          <t>63 Nulidad y restablecimiento del derecho</t>
        </is>
      </c>
      <c r="I15" s="7" t="inlineStr">
        <is>
          <t>33 DEMANDADO</t>
        </is>
      </c>
      <c r="J15" s="7" t="inlineStr">
        <is>
          <t>2 CONTRATISTA</t>
        </is>
      </c>
      <c r="K15" s="7" t="inlineStr">
        <is>
          <t>13487199ARMANDO QUINTERO GUEVARA</t>
        </is>
      </c>
      <c r="L15" s="7" t="inlineStr">
        <is>
          <t>19155180RUBEN ROBAYO MEDINA</t>
        </is>
      </c>
      <c r="M15" s="7" t="inlineStr">
        <is>
          <t>25 DEPARTAMENTO DE CUNDINAMARCA</t>
        </is>
      </c>
      <c r="N15" s="7" t="inlineStr">
        <is>
          <t>11001 BOGOTÁ, D.C. - CUNDINAMARCA</t>
        </is>
      </c>
      <c r="O15" s="7" t="inlineStr">
        <is>
          <t>118 FALLO DEL RECURSO</t>
        </is>
      </c>
      <c r="P15" s="7" t="n">
        <v>1.20880854E8</v>
      </c>
      <c r="Q15" s="7" t="n">
        <v>1.20880854E8</v>
      </c>
      <c r="R15" s="7" t="n">
        <v>1.20880854E8</v>
      </c>
      <c r="S15" s="7" t="inlineStr">
        <is>
          <t>2 ACTIVO</t>
        </is>
      </c>
      <c r="T15" s="6" t="inlineStr">
        <is>
          <t/>
        </is>
      </c>
      <c r="U15" s="7" t="inlineStr">
        <is>
          <t/>
        </is>
      </c>
      <c r="V15" s="7"/>
      <c r="W15" s="7" t="inlineStr">
        <is>
          <t/>
        </is>
      </c>
      <c r="X15" s="7"/>
      <c r="Y15" s="7" t="inlineStr">
        <is>
          <t>0</t>
        </is>
      </c>
    </row>
    <row r="16">
      <c r="A16" s="2" t="n">
        <v>6.0</v>
      </c>
      <c r="B16" t="inlineStr">
        <is>
          <t>FILA_6</t>
        </is>
      </c>
      <c r="C16" s="7" t="inlineStr">
        <is>
          <t/>
        </is>
      </c>
      <c r="D16" s="7" t="inlineStr">
        <is>
          <t/>
        </is>
      </c>
      <c r="E16" s="7" t="inlineStr">
        <is>
          <t>54518333100120070012501</t>
        </is>
      </c>
      <c r="F16" s="6" t="inlineStr">
        <is>
          <t>2008/07/28</t>
        </is>
      </c>
      <c r="G16" s="7" t="inlineStr">
        <is>
          <t>2 ADMINISTRATIVA</t>
        </is>
      </c>
      <c r="H16" s="7" t="inlineStr">
        <is>
          <t>66 Controversias Contractuales</t>
        </is>
      </c>
      <c r="I16" s="7" t="inlineStr">
        <is>
          <t>33 DEMANDADO</t>
        </is>
      </c>
      <c r="J16" s="7" t="inlineStr">
        <is>
          <t>2 CONTRATISTA</t>
        </is>
      </c>
      <c r="K16" s="7" t="inlineStr">
        <is>
          <t>13487199ARMANDO QUINTERO GUEVARA</t>
        </is>
      </c>
      <c r="L16" s="7" t="inlineStr">
        <is>
          <t>79594326JESÚS ALFREDO CONTRERAS MENDOZA</t>
        </is>
      </c>
      <c r="M16" s="7" t="inlineStr">
        <is>
          <t>25 DEPARTAMENTO DE CUNDINAMARCA</t>
        </is>
      </c>
      <c r="N16" s="7" t="inlineStr">
        <is>
          <t>11001 BOGOTÁ, D.C. - CUNDINAMARCA</t>
        </is>
      </c>
      <c r="O16" s="7" t="inlineStr">
        <is>
          <t>8 PRUEBAS</t>
        </is>
      </c>
      <c r="P16" s="7" t="n">
        <v>1.71216543E8</v>
      </c>
      <c r="Q16" s="7" t="n">
        <v>1.71216543E8</v>
      </c>
      <c r="R16" s="7" t="n">
        <v>1.71216543E8</v>
      </c>
      <c r="S16" s="7" t="inlineStr">
        <is>
          <t>2 ACTIVO</t>
        </is>
      </c>
      <c r="T16" s="6" t="inlineStr">
        <is>
          <t/>
        </is>
      </c>
      <c r="U16" s="7" t="inlineStr">
        <is>
          <t/>
        </is>
      </c>
      <c r="V16" s="7"/>
      <c r="W16" s="7" t="inlineStr">
        <is>
          <t/>
        </is>
      </c>
      <c r="X16" s="7"/>
      <c r="Y16" s="7" t="inlineStr">
        <is>
          <t>0</t>
        </is>
      </c>
    </row>
    <row r="17">
      <c r="A17" s="2" t="n">
        <v>7.0</v>
      </c>
      <c r="B17" t="inlineStr">
        <is>
          <t>FILA_7</t>
        </is>
      </c>
      <c r="C17" s="7" t="inlineStr">
        <is>
          <t/>
        </is>
      </c>
      <c r="D17" s="7" t="inlineStr">
        <is>
          <t/>
        </is>
      </c>
      <c r="E17" s="7" t="inlineStr">
        <is>
          <t>54518333100120070009900</t>
        </is>
      </c>
      <c r="F17" s="6" t="inlineStr">
        <is>
          <t>2007/02/05</t>
        </is>
      </c>
      <c r="G17" s="7" t="inlineStr">
        <is>
          <t>2 ADMINISTRATIVA</t>
        </is>
      </c>
      <c r="H17" s="7" t="inlineStr">
        <is>
          <t>63 Nulidad y restablecimiento del derecho</t>
        </is>
      </c>
      <c r="I17" s="7" t="inlineStr">
        <is>
          <t>33 DEMANDADO</t>
        </is>
      </c>
      <c r="J17" s="7" t="inlineStr">
        <is>
          <t>2 CONTRATISTA</t>
        </is>
      </c>
      <c r="K17" s="7" t="inlineStr">
        <is>
          <t>13487199ARMANDO QUINTERO GUEVARA</t>
        </is>
      </c>
      <c r="L17" s="7" t="inlineStr">
        <is>
          <t>16616816ALBERTO BOCANEGRA</t>
        </is>
      </c>
      <c r="M17" s="7" t="inlineStr">
        <is>
          <t>54 DEPARTAMENTO DE NORTE DE SANTANDER</t>
        </is>
      </c>
      <c r="N17" s="7" t="inlineStr">
        <is>
          <t>54518 PAMPLONA - NORTE DE SANTANDER</t>
        </is>
      </c>
      <c r="O17" s="7" t="inlineStr">
        <is>
          <t>56 FALLO</t>
        </is>
      </c>
      <c r="P17" s="7" t="n">
        <v>2.7113823E7</v>
      </c>
      <c r="Q17" s="7" t="n">
        <v>2.7113823E7</v>
      </c>
      <c r="R17" s="7" t="n">
        <v>2.7113823E7</v>
      </c>
      <c r="S17" s="7" t="inlineStr">
        <is>
          <t>2 ACTIVO</t>
        </is>
      </c>
      <c r="T17" s="6" t="inlineStr">
        <is>
          <t/>
        </is>
      </c>
      <c r="U17" s="7" t="inlineStr">
        <is>
          <t/>
        </is>
      </c>
      <c r="V17" s="7"/>
      <c r="W17" s="7" t="inlineStr">
        <is>
          <t/>
        </is>
      </c>
      <c r="X17" s="7"/>
      <c r="Y17" s="7" t="inlineStr">
        <is>
          <t>0</t>
        </is>
      </c>
    </row>
    <row r="18">
      <c r="A18" s="2" t="n">
        <v>8.0</v>
      </c>
      <c r="B18" t="inlineStr">
        <is>
          <t>FILA_8</t>
        </is>
      </c>
      <c r="C18" s="7" t="inlineStr">
        <is>
          <t/>
        </is>
      </c>
      <c r="D18" s="7" t="inlineStr">
        <is>
          <t/>
        </is>
      </c>
      <c r="E18" s="7" t="inlineStr">
        <is>
          <t>23001333100120080027900</t>
        </is>
      </c>
      <c r="F18" s="6" t="inlineStr">
        <is>
          <t>2009/09/01</t>
        </is>
      </c>
      <c r="G18" s="7" t="inlineStr">
        <is>
          <t>2 ADMINISTRATIVA</t>
        </is>
      </c>
      <c r="H18" s="7" t="inlineStr">
        <is>
          <t>63 Nulidad y restablecimiento del derecho</t>
        </is>
      </c>
      <c r="I18" s="7" t="inlineStr">
        <is>
          <t>33 DEMANDADO</t>
        </is>
      </c>
      <c r="J18" s="7" t="inlineStr">
        <is>
          <t>2 CONTRATISTA</t>
        </is>
      </c>
      <c r="K18" s="7" t="inlineStr">
        <is>
          <t>13487199ARMANDO QUINTERO GUEVARA</t>
        </is>
      </c>
      <c r="L18" s="7" t="inlineStr">
        <is>
          <t>19146502PEDRO GARCÍA DOMINGUEZ</t>
        </is>
      </c>
      <c r="M18" s="7" t="inlineStr">
        <is>
          <t>23 DEPARTAMENTO DE CÓRDOBA</t>
        </is>
      </c>
      <c r="N18" s="7" t="inlineStr">
        <is>
          <t>23001 MONTERÍA - CÓRDOBA</t>
        </is>
      </c>
      <c r="O18" s="7" t="inlineStr">
        <is>
          <t>56 FALLO</t>
        </is>
      </c>
      <c r="P18" s="7" t="n">
        <v>1.95454692E8</v>
      </c>
      <c r="Q18" s="7" t="n">
        <v>1.95454692E8</v>
      </c>
      <c r="R18" s="7" t="n">
        <v>1.95454692E8</v>
      </c>
      <c r="S18" s="7" t="inlineStr">
        <is>
          <t>2 ACTIVO</t>
        </is>
      </c>
      <c r="T18" s="6" t="inlineStr">
        <is>
          <t/>
        </is>
      </c>
      <c r="U18" s="7" t="inlineStr">
        <is>
          <t/>
        </is>
      </c>
      <c r="V18" s="7"/>
      <c r="W18" s="7" t="inlineStr">
        <is>
          <t/>
        </is>
      </c>
      <c r="X18" s="7"/>
      <c r="Y18" s="7" t="inlineStr">
        <is>
          <t>0</t>
        </is>
      </c>
    </row>
    <row r="19">
      <c r="A19" s="2" t="n">
        <v>9.0</v>
      </c>
      <c r="B19" t="inlineStr">
        <is>
          <t>FILA_9</t>
        </is>
      </c>
      <c r="C19" s="7" t="inlineStr">
        <is>
          <t/>
        </is>
      </c>
      <c r="D19" s="7" t="inlineStr">
        <is>
          <t/>
        </is>
      </c>
      <c r="E19" s="7" t="inlineStr">
        <is>
          <t>54001233100020080019902</t>
        </is>
      </c>
      <c r="F19" s="6" t="inlineStr">
        <is>
          <t>2008/05/20</t>
        </is>
      </c>
      <c r="G19" s="7" t="inlineStr">
        <is>
          <t>2 ADMINISTRATIVA</t>
        </is>
      </c>
      <c r="H19" s="7" t="inlineStr">
        <is>
          <t>63 Nulidad y restablecimiento del derecho</t>
        </is>
      </c>
      <c r="I19" s="7" t="inlineStr">
        <is>
          <t>33 DEMANDADO</t>
        </is>
      </c>
      <c r="J19" s="7" t="inlineStr">
        <is>
          <t>2 CONTRATISTA</t>
        </is>
      </c>
      <c r="K19" s="7" t="inlineStr">
        <is>
          <t>13487199ARMANDO QUINTERO GUEVARA</t>
        </is>
      </c>
      <c r="L19" s="7" t="inlineStr">
        <is>
          <t>27787548YOLANDA ROSAS CONTRERAS</t>
        </is>
      </c>
      <c r="M19" s="7" t="inlineStr">
        <is>
          <t>25 DEPARTAMENTO DE CUNDINAMARCA</t>
        </is>
      </c>
      <c r="N19" s="7" t="inlineStr">
        <is>
          <t>11001 BOGOTÁ, D.C. - CUNDINAMARCA</t>
        </is>
      </c>
      <c r="O19" s="7" t="inlineStr">
        <is>
          <t>118 FALLO DEL RECURSO</t>
        </is>
      </c>
      <c r="P19" s="7" t="n">
        <v>2.44017673E8</v>
      </c>
      <c r="Q19" s="7" t="n">
        <v>2.44017673E8</v>
      </c>
      <c r="R19" s="7" t="n">
        <v>2.44017673E8</v>
      </c>
      <c r="S19" s="7" t="inlineStr">
        <is>
          <t>2 ACTIVO</t>
        </is>
      </c>
      <c r="T19" s="6" t="inlineStr">
        <is>
          <t/>
        </is>
      </c>
      <c r="U19" s="7" t="inlineStr">
        <is>
          <t/>
        </is>
      </c>
      <c r="V19" s="7"/>
      <c r="W19" s="7" t="inlineStr">
        <is>
          <t/>
        </is>
      </c>
      <c r="X19" s="7"/>
      <c r="Y19" s="7" t="inlineStr">
        <is>
          <t>0</t>
        </is>
      </c>
    </row>
    <row r="20">
      <c r="A20" s="2" t="n">
        <v>10.0</v>
      </c>
      <c r="B20" t="inlineStr">
        <is>
          <t>FILA_10</t>
        </is>
      </c>
      <c r="C20" s="7" t="inlineStr">
        <is>
          <t/>
        </is>
      </c>
      <c r="D20" s="7" t="inlineStr">
        <is>
          <t/>
        </is>
      </c>
      <c r="E20" s="7" t="inlineStr">
        <is>
          <t>54001233100020080019801</t>
        </is>
      </c>
      <c r="F20" s="6" t="inlineStr">
        <is>
          <t>2008/06/10</t>
        </is>
      </c>
      <c r="G20" s="7" t="inlineStr">
        <is>
          <t>2 ADMINISTRATIVA</t>
        </is>
      </c>
      <c r="H20" s="7" t="inlineStr">
        <is>
          <t>63 Nulidad y restablecimiento del derecho</t>
        </is>
      </c>
      <c r="I20" s="7" t="inlineStr">
        <is>
          <t>33 DEMANDADO</t>
        </is>
      </c>
      <c r="J20" s="7" t="inlineStr">
        <is>
          <t>2 CONTRATISTA</t>
        </is>
      </c>
      <c r="K20" s="7" t="inlineStr">
        <is>
          <t>13487199ARMANDO QUINTERO GUEVARA</t>
        </is>
      </c>
      <c r="L20" s="7" t="inlineStr">
        <is>
          <t>27787421MYRIAN SOFIA FLOREZ</t>
        </is>
      </c>
      <c r="M20" s="7" t="inlineStr">
        <is>
          <t>25 DEPARTAMENTO DE CUNDINAMARCA</t>
        </is>
      </c>
      <c r="N20" s="7" t="inlineStr">
        <is>
          <t>11001 BOGOTÁ, D.C. - CUNDINAMARCA</t>
        </is>
      </c>
      <c r="O20" s="7" t="inlineStr">
        <is>
          <t>118 FALLO DEL RECURSO</t>
        </is>
      </c>
      <c r="P20" s="7" t="n">
        <v>1.95478692E8</v>
      </c>
      <c r="Q20" s="7" t="n">
        <v>1.95478692E8</v>
      </c>
      <c r="R20" s="7" t="n">
        <v>1.95478692E8</v>
      </c>
      <c r="S20" s="7" t="inlineStr">
        <is>
          <t>2 ACTIVO</t>
        </is>
      </c>
      <c r="T20" s="6" t="inlineStr">
        <is>
          <t/>
        </is>
      </c>
      <c r="U20" s="7" t="inlineStr">
        <is>
          <t/>
        </is>
      </c>
      <c r="V20" s="7"/>
      <c r="W20" s="7" t="inlineStr">
        <is>
          <t/>
        </is>
      </c>
      <c r="X20" s="7"/>
      <c r="Y20" s="7" t="inlineStr">
        <is>
          <t>0</t>
        </is>
      </c>
    </row>
    <row r="21">
      <c r="A21" s="2" t="n">
        <v>11.0</v>
      </c>
      <c r="B21" t="inlineStr">
        <is>
          <t>FILA_11</t>
        </is>
      </c>
      <c r="C21" s="7" t="inlineStr">
        <is>
          <t/>
        </is>
      </c>
      <c r="D21" s="7" t="inlineStr">
        <is>
          <t/>
        </is>
      </c>
      <c r="E21" s="7" t="inlineStr">
        <is>
          <t>54001233100020080019501</t>
        </is>
      </c>
      <c r="F21" s="6" t="inlineStr">
        <is>
          <t>2009/04/30</t>
        </is>
      </c>
      <c r="G21" s="7" t="inlineStr">
        <is>
          <t>2 ADMINISTRATIVA</t>
        </is>
      </c>
      <c r="H21" s="7" t="inlineStr">
        <is>
          <t>63 Nulidad y restablecimiento del derecho</t>
        </is>
      </c>
      <c r="I21" s="7" t="inlineStr">
        <is>
          <t>33 DEMANDADO</t>
        </is>
      </c>
      <c r="J21" s="7" t="inlineStr">
        <is>
          <t>2 CONTRATISTA</t>
        </is>
      </c>
      <c r="K21" s="7" t="inlineStr">
        <is>
          <t>13487199ARMANDO QUINTERO GUEVARA</t>
        </is>
      </c>
      <c r="L21" s="7" t="inlineStr">
        <is>
          <t>27790046ESPERANZA JÁUREGUI ALJURE</t>
        </is>
      </c>
      <c r="M21" s="7" t="inlineStr">
        <is>
          <t>25 DEPARTAMENTO DE CUNDINAMARCA</t>
        </is>
      </c>
      <c r="N21" s="7" t="inlineStr">
        <is>
          <t>11001 BOGOTÁ, D.C. - CUNDINAMARCA</t>
        </is>
      </c>
      <c r="O21" s="7" t="inlineStr">
        <is>
          <t>118 FALLO DEL RECURSO</t>
        </is>
      </c>
      <c r="P21" s="7" t="n">
        <v>2.44017673E8</v>
      </c>
      <c r="Q21" s="7" t="n">
        <v>2.44017673E8</v>
      </c>
      <c r="R21" s="7" t="n">
        <v>2.44017673E8</v>
      </c>
      <c r="S21" s="7" t="inlineStr">
        <is>
          <t>2 ACTIVO</t>
        </is>
      </c>
      <c r="T21" s="6" t="inlineStr">
        <is>
          <t/>
        </is>
      </c>
      <c r="U21" s="7" t="inlineStr">
        <is>
          <t/>
        </is>
      </c>
      <c r="V21" s="7"/>
      <c r="W21" s="7" t="inlineStr">
        <is>
          <t/>
        </is>
      </c>
      <c r="X21" s="7"/>
      <c r="Y21" s="7" t="inlineStr">
        <is>
          <t>0</t>
        </is>
      </c>
    </row>
    <row r="22">
      <c r="A22" s="2" t="n">
        <v>12.0</v>
      </c>
      <c r="B22" t="inlineStr">
        <is>
          <t>FILA_12</t>
        </is>
      </c>
      <c r="C22" s="7" t="inlineStr">
        <is>
          <t/>
        </is>
      </c>
      <c r="D22" s="7" t="inlineStr">
        <is>
          <t/>
        </is>
      </c>
      <c r="E22" s="7" t="inlineStr">
        <is>
          <t>54001233100020080019202</t>
        </is>
      </c>
      <c r="F22" s="6" t="inlineStr">
        <is>
          <t>2008/06/06</t>
        </is>
      </c>
      <c r="G22" s="7" t="inlineStr">
        <is>
          <t>2 ADMINISTRATIVA</t>
        </is>
      </c>
      <c r="H22" s="7" t="inlineStr">
        <is>
          <t>63 Nulidad y restablecimiento del derecho</t>
        </is>
      </c>
      <c r="I22" s="7" t="inlineStr">
        <is>
          <t>33 DEMANDADO</t>
        </is>
      </c>
      <c r="J22" s="7" t="inlineStr">
        <is>
          <t>2 CONTRATISTA</t>
        </is>
      </c>
      <c r="K22" s="7" t="inlineStr">
        <is>
          <t>13487199ARMANDO QUINTERO GUEVARA</t>
        </is>
      </c>
      <c r="L22" s="7" t="inlineStr">
        <is>
          <t>5483011MIGUEL ÁNGEL GIL MOLINA</t>
        </is>
      </c>
      <c r="M22" s="7" t="inlineStr">
        <is>
          <t>25 DEPARTAMENTO DE CUNDINAMARCA</t>
        </is>
      </c>
      <c r="N22" s="7" t="inlineStr">
        <is>
          <t>11001 BOGOTÁ, D.C. - CUNDINAMARCA</t>
        </is>
      </c>
      <c r="O22" s="7" t="inlineStr">
        <is>
          <t>118 FALLO DEL RECURSO</t>
        </is>
      </c>
      <c r="P22" s="7" t="n">
        <v>1.67594556E8</v>
      </c>
      <c r="Q22" s="7" t="n">
        <v>1.67594556E8</v>
      </c>
      <c r="R22" s="7" t="n">
        <v>1.67594556E8</v>
      </c>
      <c r="S22" s="7" t="inlineStr">
        <is>
          <t>2 ACTIVO</t>
        </is>
      </c>
      <c r="T22" s="6" t="inlineStr">
        <is>
          <t/>
        </is>
      </c>
      <c r="U22" s="7" t="inlineStr">
        <is>
          <t/>
        </is>
      </c>
      <c r="V22" s="7"/>
      <c r="W22" s="7" t="inlineStr">
        <is>
          <t/>
        </is>
      </c>
      <c r="X22" s="7"/>
      <c r="Y22" s="7" t="inlineStr">
        <is>
          <t>0</t>
        </is>
      </c>
    </row>
    <row r="23">
      <c r="A23" s="2" t="n">
        <v>13.0</v>
      </c>
      <c r="B23" t="inlineStr">
        <is>
          <t>FILA_13</t>
        </is>
      </c>
      <c r="C23" s="7" t="inlineStr">
        <is>
          <t/>
        </is>
      </c>
      <c r="D23" s="7" t="inlineStr">
        <is>
          <t/>
        </is>
      </c>
      <c r="E23" s="7" t="inlineStr">
        <is>
          <t>54001233100020080018600</t>
        </is>
      </c>
      <c r="F23" s="6" t="inlineStr">
        <is>
          <t>2008/07/27</t>
        </is>
      </c>
      <c r="G23" s="7" t="inlineStr">
        <is>
          <t>2 ADMINISTRATIVA</t>
        </is>
      </c>
      <c r="H23" s="7" t="inlineStr">
        <is>
          <t>63 Nulidad y restablecimiento del derecho</t>
        </is>
      </c>
      <c r="I23" s="7" t="inlineStr">
        <is>
          <t>33 DEMANDADO</t>
        </is>
      </c>
      <c r="J23" s="7" t="inlineStr">
        <is>
          <t>2 CONTRATISTA</t>
        </is>
      </c>
      <c r="K23" s="7" t="inlineStr">
        <is>
          <t>13487199ARMANDO QUINTERO GUEVARA</t>
        </is>
      </c>
      <c r="L23" s="7" t="inlineStr">
        <is>
          <t>27789469MARÍA VICTORIA BAUTISTA BOCHAGÁ</t>
        </is>
      </c>
      <c r="M23" s="7" t="inlineStr">
        <is>
          <t>54 DEPARTAMENTO DE NORTE DE SANTANDER</t>
        </is>
      </c>
      <c r="N23" s="7" t="inlineStr">
        <is>
          <t>54001 CÚCUTA - NORTE DE SANTANDER</t>
        </is>
      </c>
      <c r="O23" s="7" t="inlineStr">
        <is>
          <t>117 PRESENTACION DEL RECURSO</t>
        </is>
      </c>
      <c r="P23" s="7" t="n">
        <v>2.8E8</v>
      </c>
      <c r="Q23" s="7" t="n">
        <v>2.8E8</v>
      </c>
      <c r="R23" s="7" t="n">
        <v>2.8E8</v>
      </c>
      <c r="S23" s="7" t="inlineStr">
        <is>
          <t>2 ACTIVO</t>
        </is>
      </c>
      <c r="T23" s="6" t="inlineStr">
        <is>
          <t/>
        </is>
      </c>
      <c r="U23" s="7" t="inlineStr">
        <is>
          <t/>
        </is>
      </c>
      <c r="V23" s="7"/>
      <c r="W23" s="7" t="inlineStr">
        <is>
          <t/>
        </is>
      </c>
      <c r="X23" s="7"/>
      <c r="Y23" s="7" t="inlineStr">
        <is>
          <t>0</t>
        </is>
      </c>
    </row>
    <row r="24">
      <c r="A24" s="2" t="n">
        <v>14.0</v>
      </c>
      <c r="B24" t="inlineStr">
        <is>
          <t>FILA_14</t>
        </is>
      </c>
      <c r="C24" s="7" t="inlineStr">
        <is>
          <t/>
        </is>
      </c>
      <c r="D24" s="7" t="inlineStr">
        <is>
          <t/>
        </is>
      </c>
      <c r="E24" s="7" t="inlineStr">
        <is>
          <t>54001233100020080018001</t>
        </is>
      </c>
      <c r="F24" s="6" t="inlineStr">
        <is>
          <t>2008/06/10</t>
        </is>
      </c>
      <c r="G24" s="7" t="inlineStr">
        <is>
          <t>2 ADMINISTRATIVA</t>
        </is>
      </c>
      <c r="H24" s="7" t="inlineStr">
        <is>
          <t>63 Nulidad y restablecimiento del derecho</t>
        </is>
      </c>
      <c r="I24" s="7" t="inlineStr">
        <is>
          <t>33 DEMANDADO</t>
        </is>
      </c>
      <c r="J24" s="7" t="inlineStr">
        <is>
          <t>2 CONTRATISTA</t>
        </is>
      </c>
      <c r="K24" s="7" t="inlineStr">
        <is>
          <t>13487199ARMANDO QUINTERO GUEVARA</t>
        </is>
      </c>
      <c r="L24" s="7" t="inlineStr">
        <is>
          <t>60253780CARMEN ROSARIO JAIMES GÓMEZ</t>
        </is>
      </c>
      <c r="M24" s="7" t="inlineStr">
        <is>
          <t>25 DEPARTAMENTO DE CUNDINAMARCA</t>
        </is>
      </c>
      <c r="N24" s="7" t="inlineStr">
        <is>
          <t>11001 BOGOTÁ, D.C. - CUNDINAMARCA</t>
        </is>
      </c>
      <c r="O24" s="7" t="inlineStr">
        <is>
          <t>118 FALLO DEL RECURSO</t>
        </is>
      </c>
      <c r="P24" s="7" t="n">
        <v>1.95478692E8</v>
      </c>
      <c r="Q24" s="7" t="n">
        <v>1.95478692E8</v>
      </c>
      <c r="R24" s="7" t="n">
        <v>1.95478692E8</v>
      </c>
      <c r="S24" s="7" t="inlineStr">
        <is>
          <t>2 ACTIVO</t>
        </is>
      </c>
      <c r="T24" s="6" t="inlineStr">
        <is>
          <t/>
        </is>
      </c>
      <c r="U24" s="7" t="inlineStr">
        <is>
          <t/>
        </is>
      </c>
      <c r="V24" s="7"/>
      <c r="W24" s="7" t="inlineStr">
        <is>
          <t/>
        </is>
      </c>
      <c r="X24" s="7"/>
      <c r="Y24" s="7" t="inlineStr">
        <is>
          <t>0</t>
        </is>
      </c>
    </row>
    <row r="25">
      <c r="A25" s="2" t="n">
        <v>15.0</v>
      </c>
      <c r="B25" t="inlineStr">
        <is>
          <t>FILA_15</t>
        </is>
      </c>
      <c r="C25" s="7" t="inlineStr">
        <is>
          <t/>
        </is>
      </c>
      <c r="D25" s="7" t="inlineStr">
        <is>
          <t/>
        </is>
      </c>
      <c r="E25" s="7" t="inlineStr">
        <is>
          <t>54001233100020080017902</t>
        </is>
      </c>
      <c r="F25" s="6" t="inlineStr">
        <is>
          <t>2008/06/06</t>
        </is>
      </c>
      <c r="G25" s="7" t="inlineStr">
        <is>
          <t>2 ADMINISTRATIVA</t>
        </is>
      </c>
      <c r="H25" s="7" t="inlineStr">
        <is>
          <t>63 Nulidad y restablecimiento del derecho</t>
        </is>
      </c>
      <c r="I25" s="7" t="inlineStr">
        <is>
          <t>33 DEMANDADO</t>
        </is>
      </c>
      <c r="J25" s="7" t="inlineStr">
        <is>
          <t>2 CONTRATISTA</t>
        </is>
      </c>
      <c r="K25" s="7" t="inlineStr">
        <is>
          <t>13487199ARMANDO QUINTERO GUEVARA</t>
        </is>
      </c>
      <c r="L25" s="7" t="inlineStr">
        <is>
          <t>37803516MARÍA NELLY PINZÓN MERCHÁN</t>
        </is>
      </c>
      <c r="M25" s="7" t="inlineStr">
        <is>
          <t>25 DEPARTAMENTO DE CUNDINAMARCA</t>
        </is>
      </c>
      <c r="N25" s="7" t="inlineStr">
        <is>
          <t>11001 BOGOTÁ, D.C. - CUNDINAMARCA</t>
        </is>
      </c>
      <c r="O25" s="7" t="inlineStr">
        <is>
          <t>118 FALLO DEL RECURSO</t>
        </is>
      </c>
      <c r="P25" s="7" t="n">
        <v>1.72E8</v>
      </c>
      <c r="Q25" s="7" t="n">
        <v>1.72E8</v>
      </c>
      <c r="R25" s="7" t="n">
        <v>1.72E8</v>
      </c>
      <c r="S25" s="7" t="inlineStr">
        <is>
          <t>2 ACTIVO</t>
        </is>
      </c>
      <c r="T25" s="6" t="inlineStr">
        <is>
          <t/>
        </is>
      </c>
      <c r="U25" s="7" t="inlineStr">
        <is>
          <t/>
        </is>
      </c>
      <c r="V25" s="7"/>
      <c r="W25" s="7" t="inlineStr">
        <is>
          <t/>
        </is>
      </c>
      <c r="X25" s="7"/>
      <c r="Y25" s="7" t="inlineStr">
        <is>
          <t>0</t>
        </is>
      </c>
    </row>
    <row r="26">
      <c r="A26" s="2" t="n">
        <v>16.0</v>
      </c>
      <c r="B26" t="inlineStr">
        <is>
          <t>FILA_16</t>
        </is>
      </c>
      <c r="C26" s="7" t="inlineStr">
        <is>
          <t/>
        </is>
      </c>
      <c r="D26" s="7" t="inlineStr">
        <is>
          <t/>
        </is>
      </c>
      <c r="E26" s="7" t="inlineStr">
        <is>
          <t>54001233100020080017801</t>
        </is>
      </c>
      <c r="F26" s="6" t="inlineStr">
        <is>
          <t>2008/06/19</t>
        </is>
      </c>
      <c r="G26" s="7" t="inlineStr">
        <is>
          <t>2 ADMINISTRATIVA</t>
        </is>
      </c>
      <c r="H26" s="7" t="inlineStr">
        <is>
          <t>63 Nulidad y restablecimiento del derecho</t>
        </is>
      </c>
      <c r="I26" s="7" t="inlineStr">
        <is>
          <t>33 DEMANDADO</t>
        </is>
      </c>
      <c r="J26" s="7" t="inlineStr">
        <is>
          <t>2 CONTRATISTA</t>
        </is>
      </c>
      <c r="K26" s="7" t="inlineStr">
        <is>
          <t>13487199ARMANDO QUINTERO GUEVARA</t>
        </is>
      </c>
      <c r="L26" s="7" t="inlineStr">
        <is>
          <t>27789142AURA LEONOR VERGEL VILLAMIZAR</t>
        </is>
      </c>
      <c r="M26" s="7" t="inlineStr">
        <is>
          <t>25 DEPARTAMENTO DE CUNDINAMARCA</t>
        </is>
      </c>
      <c r="N26" s="7" t="inlineStr">
        <is>
          <t>11001 BOGOTÁ, D.C. - CUNDINAMARCA</t>
        </is>
      </c>
      <c r="O26" s="7" t="inlineStr">
        <is>
          <t>118 FALLO DEL RECURSO</t>
        </is>
      </c>
      <c r="P26" s="7" t="n">
        <v>2.44017673E8</v>
      </c>
      <c r="Q26" s="7" t="n">
        <v>2.44017673E8</v>
      </c>
      <c r="R26" s="7" t="n">
        <v>2.44017673E8</v>
      </c>
      <c r="S26" s="7" t="inlineStr">
        <is>
          <t>2 ACTIVO</t>
        </is>
      </c>
      <c r="T26" s="6" t="inlineStr">
        <is>
          <t/>
        </is>
      </c>
      <c r="U26" s="7" t="inlineStr">
        <is>
          <t/>
        </is>
      </c>
      <c r="V26" s="7"/>
      <c r="W26" s="7" t="inlineStr">
        <is>
          <t/>
        </is>
      </c>
      <c r="X26" s="7"/>
      <c r="Y26" s="7" t="inlineStr">
        <is>
          <t>0</t>
        </is>
      </c>
    </row>
    <row r="27">
      <c r="A27" s="2" t="n">
        <v>17.0</v>
      </c>
      <c r="B27" t="inlineStr">
        <is>
          <t>FILA_17</t>
        </is>
      </c>
      <c r="C27" s="7" t="inlineStr">
        <is>
          <t/>
        </is>
      </c>
      <c r="D27" s="7" t="inlineStr">
        <is>
          <t/>
        </is>
      </c>
      <c r="E27" s="7" t="inlineStr">
        <is>
          <t>54001233100020080015902</t>
        </is>
      </c>
      <c r="F27" s="6" t="inlineStr">
        <is>
          <t>2008/06/06</t>
        </is>
      </c>
      <c r="G27" s="7" t="inlineStr">
        <is>
          <t>2 ADMINISTRATIVA</t>
        </is>
      </c>
      <c r="H27" s="7" t="inlineStr">
        <is>
          <t>63 Nulidad y restablecimiento del derecho</t>
        </is>
      </c>
      <c r="I27" s="7" t="inlineStr">
        <is>
          <t>33 DEMANDADO</t>
        </is>
      </c>
      <c r="J27" s="7" t="inlineStr">
        <is>
          <t>2 CONTRATISTA</t>
        </is>
      </c>
      <c r="K27" s="7" t="inlineStr">
        <is>
          <t>13487199ARMANDO QUINTERO GUEVARA</t>
        </is>
      </c>
      <c r="L27" s="7" t="inlineStr">
        <is>
          <t>60251619SOCORRO GUERRERO MEAURY</t>
        </is>
      </c>
      <c r="M27" s="7" t="inlineStr">
        <is>
          <t>25 DEPARTAMENTO DE CUNDINAMARCA</t>
        </is>
      </c>
      <c r="N27" s="7" t="inlineStr">
        <is>
          <t>11001 BOGOTÁ, D.C. - CUNDINAMARCA</t>
        </is>
      </c>
      <c r="O27" s="7" t="inlineStr">
        <is>
          <t>118 FALLO DEL RECURSO</t>
        </is>
      </c>
      <c r="P27" s="7" t="n">
        <v>1.96478692E8</v>
      </c>
      <c r="Q27" s="7" t="n">
        <v>1.96478692E8</v>
      </c>
      <c r="R27" s="7" t="n">
        <v>1.96478692E8</v>
      </c>
      <c r="S27" s="7" t="inlineStr">
        <is>
          <t>2 ACTIVO</t>
        </is>
      </c>
      <c r="T27" s="6" t="inlineStr">
        <is>
          <t/>
        </is>
      </c>
      <c r="U27" s="7" t="inlineStr">
        <is>
          <t/>
        </is>
      </c>
      <c r="V27" s="7"/>
      <c r="W27" s="7" t="inlineStr">
        <is>
          <t/>
        </is>
      </c>
      <c r="X27" s="7"/>
      <c r="Y27" s="7" t="inlineStr">
        <is>
          <t>0</t>
        </is>
      </c>
    </row>
    <row r="28">
      <c r="A28" s="2" t="n">
        <v>18.0</v>
      </c>
      <c r="B28" t="inlineStr">
        <is>
          <t>FILA_18</t>
        </is>
      </c>
      <c r="C28" s="7" t="inlineStr">
        <is>
          <t/>
        </is>
      </c>
      <c r="D28" s="7" t="inlineStr">
        <is>
          <t/>
        </is>
      </c>
      <c r="E28" s="7" t="inlineStr">
        <is>
          <t>54001233100020090032101</t>
        </is>
      </c>
      <c r="F28" s="6" t="inlineStr">
        <is>
          <t>2010/02/12</t>
        </is>
      </c>
      <c r="G28" s="7" t="inlineStr">
        <is>
          <t>2 ADMINISTRATIVA</t>
        </is>
      </c>
      <c r="H28" s="7" t="inlineStr">
        <is>
          <t>63 Nulidad y restablecimiento del derecho</t>
        </is>
      </c>
      <c r="I28" s="7" t="inlineStr">
        <is>
          <t>33 DEMANDADO</t>
        </is>
      </c>
      <c r="J28" s="7" t="inlineStr">
        <is>
          <t>2 CONTRATISTA</t>
        </is>
      </c>
      <c r="K28" s="7" t="inlineStr">
        <is>
          <t>13487199ARMANDO QUINTERO GUEVARA</t>
        </is>
      </c>
      <c r="L28" s="7" t="inlineStr">
        <is>
          <t>79757249CARLOS FELIPE URAZAN BONELLS</t>
        </is>
      </c>
      <c r="M28" s="7" t="inlineStr">
        <is>
          <t>54 DEPARTAMENTO DE NORTE DE SANTANDER</t>
        </is>
      </c>
      <c r="N28" s="7" t="inlineStr">
        <is>
          <t>54001 CÚCUTA - NORTE DE SANTANDER</t>
        </is>
      </c>
      <c r="O28" s="7" t="inlineStr">
        <is>
          <t>118 FALLO DEL RECURSO</t>
        </is>
      </c>
      <c r="P28" s="7" t="n">
        <v>5.49808322E8</v>
      </c>
      <c r="Q28" s="7" t="n">
        <v>5.49808322E8</v>
      </c>
      <c r="R28" s="7" t="n">
        <v>5.49808322E8</v>
      </c>
      <c r="S28" s="7" t="inlineStr">
        <is>
          <t>2 ACTIVO</t>
        </is>
      </c>
      <c r="T28" s="6" t="inlineStr">
        <is>
          <t/>
        </is>
      </c>
      <c r="U28" s="7" t="inlineStr">
        <is>
          <t/>
        </is>
      </c>
      <c r="V28" s="7"/>
      <c r="W28" s="7" t="inlineStr">
        <is>
          <t/>
        </is>
      </c>
      <c r="X28" s="7"/>
      <c r="Y28" s="7" t="inlineStr">
        <is>
          <t>0</t>
        </is>
      </c>
    </row>
    <row r="29">
      <c r="A29" s="2" t="n">
        <v>19.0</v>
      </c>
      <c r="B29" t="inlineStr">
        <is>
          <t>FILA_19</t>
        </is>
      </c>
      <c r="C29" s="7" t="inlineStr">
        <is>
          <t/>
        </is>
      </c>
      <c r="D29" s="7" t="inlineStr">
        <is>
          <t/>
        </is>
      </c>
      <c r="E29" s="7" t="inlineStr">
        <is>
          <t>54518333100120100005001</t>
        </is>
      </c>
      <c r="F29" s="6" t="inlineStr">
        <is>
          <t>2010/08/10</t>
        </is>
      </c>
      <c r="G29" s="7" t="inlineStr">
        <is>
          <t>2 ADMINISTRATIVA</t>
        </is>
      </c>
      <c r="H29" s="7" t="inlineStr">
        <is>
          <t>66 Controversias Contractuales</t>
        </is>
      </c>
      <c r="I29" s="7" t="inlineStr">
        <is>
          <t>33 DEMANDADO</t>
        </is>
      </c>
      <c r="J29" s="7" t="inlineStr">
        <is>
          <t>2 CONTRATISTA</t>
        </is>
      </c>
      <c r="K29" s="7" t="inlineStr">
        <is>
          <t>13487199ARMANDO QUINTERO GUEVARA</t>
        </is>
      </c>
      <c r="L29" s="7" t="inlineStr">
        <is>
          <t>88277967LIZANDRO ANGULO RINCON</t>
        </is>
      </c>
      <c r="M29" s="7" t="inlineStr">
        <is>
          <t>54 DEPARTAMENTO DE NORTE DE SANTANDER</t>
        </is>
      </c>
      <c r="N29" s="7" t="inlineStr">
        <is>
          <t>54001 CÚCUTA - NORTE DE SANTANDER</t>
        </is>
      </c>
      <c r="O29" s="7" t="inlineStr">
        <is>
          <t>118 FALLO DEL RECURSO</t>
        </is>
      </c>
      <c r="P29" s="7" t="n">
        <v>4.1441913E7</v>
      </c>
      <c r="Q29" s="7" t="n">
        <v>4.1441913E7</v>
      </c>
      <c r="R29" s="7" t="n">
        <v>4.1441913E7</v>
      </c>
      <c r="S29" s="7" t="inlineStr">
        <is>
          <t>2 ACTIVO</t>
        </is>
      </c>
      <c r="T29" s="6" t="inlineStr">
        <is>
          <t/>
        </is>
      </c>
      <c r="U29" s="7" t="inlineStr">
        <is>
          <t/>
        </is>
      </c>
      <c r="V29" s="7"/>
      <c r="W29" s="7" t="inlineStr">
        <is>
          <t/>
        </is>
      </c>
      <c r="X29" s="7"/>
      <c r="Y29" s="7" t="inlineStr">
        <is>
          <t>0</t>
        </is>
      </c>
    </row>
    <row r="30">
      <c r="A30" s="2" t="n">
        <v>20.0</v>
      </c>
      <c r="B30" t="inlineStr">
        <is>
          <t>FILA_20</t>
        </is>
      </c>
      <c r="C30" s="7" t="inlineStr">
        <is>
          <t/>
        </is>
      </c>
      <c r="D30" s="7" t="inlineStr">
        <is>
          <t/>
        </is>
      </c>
      <c r="E30" s="7" t="inlineStr">
        <is>
          <t>54518333100120100007200</t>
        </is>
      </c>
      <c r="F30" s="6" t="inlineStr">
        <is>
          <t>2010/05/11</t>
        </is>
      </c>
      <c r="G30" s="7" t="inlineStr">
        <is>
          <t>2 ADMINISTRATIVA</t>
        </is>
      </c>
      <c r="H30" s="7" t="inlineStr">
        <is>
          <t>68 Proteccion de los Derechos e Intereses Colectivos (Accion Popular)</t>
        </is>
      </c>
      <c r="I30" s="7" t="inlineStr">
        <is>
          <t>33 DEMANDADO</t>
        </is>
      </c>
      <c r="J30" s="7" t="inlineStr">
        <is>
          <t>2 CONTRATISTA</t>
        </is>
      </c>
      <c r="K30" s="7" t="inlineStr">
        <is>
          <t>13487199ARMANDO QUINTERO GUEVARA</t>
        </is>
      </c>
      <c r="L30" s="7" t="inlineStr">
        <is>
          <t>60265684MAGNA LORENA PARRA GAFARO</t>
        </is>
      </c>
      <c r="M30" s="7" t="inlineStr">
        <is>
          <t>54 DEPARTAMENTO DE NORTE DE SANTANDER</t>
        </is>
      </c>
      <c r="N30" s="7" t="inlineStr">
        <is>
          <t>54518 PAMPLONA - NORTE DE SANTANDER</t>
        </is>
      </c>
      <c r="O30" s="7" t="inlineStr">
        <is>
          <t>56 FALLO</t>
        </is>
      </c>
      <c r="P30" s="7" t="n">
        <v>1.2545E8</v>
      </c>
      <c r="Q30" s="7" t="n">
        <v>1.2545E8</v>
      </c>
      <c r="R30" s="7" t="n">
        <v>1.2545E8</v>
      </c>
      <c r="S30" s="7" t="inlineStr">
        <is>
          <t>2 ACTIVO</t>
        </is>
      </c>
      <c r="T30" s="6" t="inlineStr">
        <is>
          <t/>
        </is>
      </c>
      <c r="U30" s="7" t="inlineStr">
        <is>
          <t/>
        </is>
      </c>
      <c r="V30" s="7"/>
      <c r="W30" s="7" t="inlineStr">
        <is>
          <t/>
        </is>
      </c>
      <c r="X30" s="7"/>
      <c r="Y30" s="7" t="inlineStr">
        <is>
          <t>0</t>
        </is>
      </c>
    </row>
    <row r="31">
      <c r="A31" s="2" t="n">
        <v>21.0</v>
      </c>
      <c r="B31" t="inlineStr">
        <is>
          <t>FILA_21</t>
        </is>
      </c>
      <c r="C31" s="7" t="inlineStr">
        <is>
          <t/>
        </is>
      </c>
      <c r="D31" s="7" t="inlineStr">
        <is>
          <t/>
        </is>
      </c>
      <c r="E31" s="7" t="inlineStr">
        <is>
          <t>85001233100020110015401</t>
        </is>
      </c>
      <c r="F31" s="6" t="inlineStr">
        <is>
          <t>2012/03/23</t>
        </is>
      </c>
      <c r="G31" s="7" t="inlineStr">
        <is>
          <t>2 ADMINISTRATIVA</t>
        </is>
      </c>
      <c r="H31" s="7" t="inlineStr">
        <is>
          <t>66 Controversias Contractuales</t>
        </is>
      </c>
      <c r="I31" s="7" t="inlineStr">
        <is>
          <t>33 DEMANDADO</t>
        </is>
      </c>
      <c r="J31" s="7" t="inlineStr">
        <is>
          <t>2 CONTRATISTA</t>
        </is>
      </c>
      <c r="K31" s="7" t="inlineStr">
        <is>
          <t>13487199ARMANDO QUINTERO GUEVARA</t>
        </is>
      </c>
      <c r="L31" s="7" t="inlineStr">
        <is>
          <t>DEPARTAMENTO DE CASANARE</t>
        </is>
      </c>
      <c r="M31" s="7" t="inlineStr">
        <is>
          <t>25 DEPARTAMENTO DE CUNDINAMARCA</t>
        </is>
      </c>
      <c r="N31" s="7" t="inlineStr">
        <is>
          <t>11001 BOGOTÁ, D.C. - CUNDINAMARCA</t>
        </is>
      </c>
      <c r="O31" s="7" t="inlineStr">
        <is>
          <t>118 FALLO DEL RECURSO</t>
        </is>
      </c>
      <c r="P31" s="7" t="n">
        <v>1.780458326E9</v>
      </c>
      <c r="Q31" s="7" t="n">
        <v>1.7804583265E10</v>
      </c>
      <c r="R31" s="7" t="n">
        <v>1.7804583265E10</v>
      </c>
      <c r="S31" s="7" t="inlineStr">
        <is>
          <t>2 ACTIVO</t>
        </is>
      </c>
      <c r="T31" s="6" t="inlineStr">
        <is>
          <t/>
        </is>
      </c>
      <c r="U31" s="7" t="inlineStr">
        <is>
          <t/>
        </is>
      </c>
      <c r="V31" s="7"/>
      <c r="W31" s="7" t="inlineStr">
        <is>
          <t/>
        </is>
      </c>
      <c r="X31" s="7"/>
      <c r="Y31" s="7" t="inlineStr">
        <is>
          <t>0</t>
        </is>
      </c>
    </row>
    <row r="32">
      <c r="A32" s="2" t="n">
        <v>22.0</v>
      </c>
      <c r="B32" t="inlineStr">
        <is>
          <t>FILA_22</t>
        </is>
      </c>
      <c r="C32" s="7" t="inlineStr">
        <is>
          <t/>
        </is>
      </c>
      <c r="D32" s="7" t="inlineStr">
        <is>
          <t/>
        </is>
      </c>
      <c r="E32" s="7" t="inlineStr">
        <is>
          <t>44001233100120110013801</t>
        </is>
      </c>
      <c r="F32" s="6" t="inlineStr">
        <is>
          <t>2011/09/05</t>
        </is>
      </c>
      <c r="G32" s="7" t="inlineStr">
        <is>
          <t>2 ADMINISTRATIVA</t>
        </is>
      </c>
      <c r="H32" s="7" t="inlineStr">
        <is>
          <t>66 Controversias Contractuales</t>
        </is>
      </c>
      <c r="I32" s="7" t="inlineStr">
        <is>
          <t>33 DEMANDADO</t>
        </is>
      </c>
      <c r="J32" s="7" t="inlineStr">
        <is>
          <t>2 CONTRATISTA</t>
        </is>
      </c>
      <c r="K32" s="7" t="inlineStr">
        <is>
          <t>13487199ARMANDO QUINTERO GUEVARA</t>
        </is>
      </c>
      <c r="L32" s="7" t="inlineStr">
        <is>
          <t>DEPARTAMENTO DE LA GUAJIRA</t>
        </is>
      </c>
      <c r="M32" s="7" t="inlineStr">
        <is>
          <t>44 DEPARTAMENTO DE LA GUAJIRA</t>
        </is>
      </c>
      <c r="N32" s="7" t="inlineStr">
        <is>
          <t>44001 RIOHACHA - LA GUAJIRA</t>
        </is>
      </c>
      <c r="O32" s="7" t="inlineStr">
        <is>
          <t>56 FALLO</t>
        </is>
      </c>
      <c r="P32" s="7" t="n">
        <v>1.10880852E8</v>
      </c>
      <c r="Q32" s="7" t="n">
        <v>1.10880852E8</v>
      </c>
      <c r="R32" s="7" t="n">
        <v>1.10880852E8</v>
      </c>
      <c r="S32" s="7" t="inlineStr">
        <is>
          <t>2 ACTIVO</t>
        </is>
      </c>
      <c r="T32" s="6" t="inlineStr">
        <is>
          <t/>
        </is>
      </c>
      <c r="U32" s="7" t="inlineStr">
        <is>
          <t/>
        </is>
      </c>
      <c r="V32" s="7"/>
      <c r="W32" s="7" t="inlineStr">
        <is>
          <t/>
        </is>
      </c>
      <c r="X32" s="7"/>
      <c r="Y32" s="7" t="inlineStr">
        <is>
          <t>0</t>
        </is>
      </c>
    </row>
    <row r="33">
      <c r="A33" s="2" t="n">
        <v>23.0</v>
      </c>
      <c r="B33" t="inlineStr">
        <is>
          <t>FILA_23</t>
        </is>
      </c>
      <c r="C33" s="7" t="inlineStr">
        <is>
          <t/>
        </is>
      </c>
      <c r="D33" s="7" t="inlineStr">
        <is>
          <t/>
        </is>
      </c>
      <c r="E33" s="7" t="inlineStr">
        <is>
          <t>11001333603720120031800</t>
        </is>
      </c>
      <c r="F33" s="6" t="inlineStr">
        <is>
          <t>2013/04/18</t>
        </is>
      </c>
      <c r="G33" s="7" t="inlineStr">
        <is>
          <t>2 ADMINISTRATIVA</t>
        </is>
      </c>
      <c r="H33" s="7" t="inlineStr">
        <is>
          <t>94 Ejecutivo</t>
        </is>
      </c>
      <c r="I33" s="7" t="inlineStr">
        <is>
          <t>33 DEMANDADO</t>
        </is>
      </c>
      <c r="J33" s="7" t="inlineStr">
        <is>
          <t>2 CONTRATISTA</t>
        </is>
      </c>
      <c r="K33" s="7" t="inlineStr">
        <is>
          <t>13487199ARMANDO QUINTERO GUEVARA</t>
        </is>
      </c>
      <c r="L33" s="7" t="inlineStr">
        <is>
          <t>8909034079SURAMERICANA DE SEGUROS SA</t>
        </is>
      </c>
      <c r="M33" s="7" t="inlineStr">
        <is>
          <t>25 DEPARTAMENTO DE CUNDINAMARCA</t>
        </is>
      </c>
      <c r="N33" s="7" t="inlineStr">
        <is>
          <t>11001 BOGOTÁ, D.C. - CUNDINAMARCA</t>
        </is>
      </c>
      <c r="O33" s="7" t="inlineStr">
        <is>
          <t>117 PRESENTACION DEL RECURSO</t>
        </is>
      </c>
      <c r="P33" s="7" t="n">
        <v>1.65648E8</v>
      </c>
      <c r="Q33" s="7" t="n">
        <v>1.65648E8</v>
      </c>
      <c r="R33" s="7" t="n">
        <v>1.65648E8</v>
      </c>
      <c r="S33" s="7" t="inlineStr">
        <is>
          <t>2 ACTIVO</t>
        </is>
      </c>
      <c r="T33" s="6" t="inlineStr">
        <is>
          <t/>
        </is>
      </c>
      <c r="U33" s="7" t="inlineStr">
        <is>
          <t/>
        </is>
      </c>
      <c r="V33" s="7"/>
      <c r="W33" s="7" t="inlineStr">
        <is>
          <t/>
        </is>
      </c>
      <c r="X33" s="7"/>
      <c r="Y33" s="7" t="inlineStr">
        <is>
          <t>0</t>
        </is>
      </c>
    </row>
    <row r="34">
      <c r="A34" s="2" t="n">
        <v>24.0</v>
      </c>
      <c r="B34" t="inlineStr">
        <is>
          <t>FILA_24</t>
        </is>
      </c>
      <c r="C34" s="7" t="inlineStr">
        <is>
          <t/>
        </is>
      </c>
      <c r="D34" s="7" t="inlineStr">
        <is>
          <t/>
        </is>
      </c>
      <c r="E34" s="7" t="inlineStr">
        <is>
          <t>11001310500520120024100</t>
        </is>
      </c>
      <c r="F34" s="6" t="inlineStr">
        <is>
          <t>2012/04/27</t>
        </is>
      </c>
      <c r="G34" s="7" t="inlineStr">
        <is>
          <t>1 ORDINARIA</t>
        </is>
      </c>
      <c r="H34" s="7" t="inlineStr">
        <is>
          <t>37 Ordinario Laboral</t>
        </is>
      </c>
      <c r="I34" s="7" t="inlineStr">
        <is>
          <t>33 DEMANDADO</t>
        </is>
      </c>
      <c r="J34" s="7" t="inlineStr">
        <is>
          <t>2 CONTRATISTA</t>
        </is>
      </c>
      <c r="K34" s="7" t="inlineStr">
        <is>
          <t>13487199ARMANDO QUINTERO GUEVARA</t>
        </is>
      </c>
      <c r="L34" s="7" t="inlineStr">
        <is>
          <t>27785127ANA BEATRIZ LEAL RAMON</t>
        </is>
      </c>
      <c r="M34" s="7" t="inlineStr">
        <is>
          <t>25 DEPARTAMENTO DE CUNDINAMARCA</t>
        </is>
      </c>
      <c r="N34" s="7" t="inlineStr">
        <is>
          <t>11001 BOGOTÁ, D.C. - CUNDINAMARCA</t>
        </is>
      </c>
      <c r="O34" s="7" t="inlineStr">
        <is>
          <t>56 FALLO</t>
        </is>
      </c>
      <c r="P34" s="7" t="n">
        <v>1.71216543E8</v>
      </c>
      <c r="Q34" s="7" t="n">
        <v>1.71216543E8</v>
      </c>
      <c r="R34" s="7" t="n">
        <v>1.71216543E8</v>
      </c>
      <c r="S34" s="7" t="inlineStr">
        <is>
          <t>2 ACTIVO</t>
        </is>
      </c>
      <c r="T34" s="6" t="inlineStr">
        <is>
          <t/>
        </is>
      </c>
      <c r="U34" s="7" t="inlineStr">
        <is>
          <t/>
        </is>
      </c>
      <c r="V34" s="7"/>
      <c r="W34" s="7" t="inlineStr">
        <is>
          <t/>
        </is>
      </c>
      <c r="X34" s="7"/>
      <c r="Y34" s="7" t="inlineStr">
        <is>
          <t>0</t>
        </is>
      </c>
    </row>
    <row r="35">
      <c r="A35" s="2" t="n">
        <v>25.0</v>
      </c>
      <c r="B35" t="inlineStr">
        <is>
          <t>FILA_25</t>
        </is>
      </c>
      <c r="C35" s="7" t="inlineStr">
        <is>
          <t/>
        </is>
      </c>
      <c r="D35" s="7" t="inlineStr">
        <is>
          <t/>
        </is>
      </c>
      <c r="E35" s="7" t="inlineStr">
        <is>
          <t>54001310300120120019600</t>
        </is>
      </c>
      <c r="F35" s="6" t="inlineStr">
        <is>
          <t>2010/06/08</t>
        </is>
      </c>
      <c r="G35" s="7" t="inlineStr">
        <is>
          <t>1 ORDINARIA</t>
        </is>
      </c>
      <c r="H35" s="7" t="inlineStr">
        <is>
          <t>1156 Responsabilidad civil medica</t>
        </is>
      </c>
      <c r="I35" s="7" t="inlineStr">
        <is>
          <t>33 DEMANDADO</t>
        </is>
      </c>
      <c r="J35" s="7" t="inlineStr">
        <is>
          <t>2 CONTRATISTA</t>
        </is>
      </c>
      <c r="K35" s="7" t="inlineStr">
        <is>
          <t>13487199ARMANDO QUINTERO GUEVARA</t>
        </is>
      </c>
      <c r="L35" s="7" t="inlineStr">
        <is>
          <t>MARIA TERESA ROJAS SAYAGO Y OTROS</t>
        </is>
      </c>
      <c r="M35" s="7" t="inlineStr">
        <is>
          <t>54 DEPARTAMENTO DE NORTE DE SANTANDER</t>
        </is>
      </c>
      <c r="N35" s="7" t="inlineStr">
        <is>
          <t>54001 CÚCUTA - NORTE DE SANTANDER</t>
        </is>
      </c>
      <c r="O35" s="7" t="inlineStr">
        <is>
          <t>8 PRUEBAS</t>
        </is>
      </c>
      <c r="P35" s="7" t="n">
        <v>2.7113623E7</v>
      </c>
      <c r="Q35" s="7" t="n">
        <v>2.7113623E7</v>
      </c>
      <c r="R35" s="7" t="n">
        <v>2.7113623E7</v>
      </c>
      <c r="S35" s="7" t="inlineStr">
        <is>
          <t>2 ACTIVO</t>
        </is>
      </c>
      <c r="T35" s="6" t="inlineStr">
        <is>
          <t/>
        </is>
      </c>
      <c r="U35" s="7" t="inlineStr">
        <is>
          <t/>
        </is>
      </c>
      <c r="V35" s="7"/>
      <c r="W35" s="7" t="inlineStr">
        <is>
          <t/>
        </is>
      </c>
      <c r="X35" s="7"/>
      <c r="Y35" s="7" t="inlineStr">
        <is>
          <t>0</t>
        </is>
      </c>
    </row>
    <row r="36">
      <c r="A36" s="2" t="n">
        <v>26.0</v>
      </c>
      <c r="B36" t="inlineStr">
        <is>
          <t>FILA_26</t>
        </is>
      </c>
      <c r="C36" s="7" t="inlineStr">
        <is>
          <t/>
        </is>
      </c>
      <c r="D36" s="7" t="inlineStr">
        <is>
          <t/>
        </is>
      </c>
      <c r="E36" s="7" t="inlineStr">
        <is>
          <t>54518333100120120010700</t>
        </is>
      </c>
      <c r="F36" s="6" t="inlineStr">
        <is>
          <t>2012/09/07</t>
        </is>
      </c>
      <c r="G36" s="7" t="inlineStr">
        <is>
          <t>2 ADMINISTRATIVA</t>
        </is>
      </c>
      <c r="H36" s="7" t="inlineStr">
        <is>
          <t>66 Controversias Contractuales</t>
        </is>
      </c>
      <c r="I36" s="7" t="inlineStr">
        <is>
          <t>33 DEMANDADO</t>
        </is>
      </c>
      <c r="J36" s="7" t="inlineStr">
        <is>
          <t>2 CONTRATISTA</t>
        </is>
      </c>
      <c r="K36" s="7" t="inlineStr">
        <is>
          <t>13487199ARMANDO QUINTERO GUEVARA</t>
        </is>
      </c>
      <c r="L36" s="7" t="inlineStr">
        <is>
          <t>88216646WILMER ELIAS BUITRAGO</t>
        </is>
      </c>
      <c r="M36" s="7" t="inlineStr">
        <is>
          <t>54 DEPARTAMENTO DE NORTE DE SANTANDER</t>
        </is>
      </c>
      <c r="N36" s="7" t="inlineStr">
        <is>
          <t>54518 PAMPLONA - NORTE DE SANTANDER</t>
        </is>
      </c>
      <c r="O36" s="7" t="inlineStr">
        <is>
          <t>8 PRUEBAS</t>
        </is>
      </c>
      <c r="P36" s="7" t="n">
        <v>1.07E8</v>
      </c>
      <c r="Q36" s="7" t="n">
        <v>1.07E8</v>
      </c>
      <c r="R36" s="7" t="n">
        <v>1.07E8</v>
      </c>
      <c r="S36" s="7" t="inlineStr">
        <is>
          <t>2 ACTIVO</t>
        </is>
      </c>
      <c r="T36" s="6" t="inlineStr">
        <is>
          <t/>
        </is>
      </c>
      <c r="U36" s="7" t="inlineStr">
        <is>
          <t/>
        </is>
      </c>
      <c r="V36" s="7"/>
      <c r="W36" s="7" t="inlineStr">
        <is>
          <t/>
        </is>
      </c>
      <c r="X36" s="7"/>
      <c r="Y36" s="7" t="inlineStr">
        <is>
          <t>0</t>
        </is>
      </c>
    </row>
    <row r="37">
      <c r="A37" s="2" t="n">
        <v>27.0</v>
      </c>
      <c r="B37" t="inlineStr">
        <is>
          <t>FILA_27</t>
        </is>
      </c>
      <c r="C37" s="7" t="inlineStr">
        <is>
          <t/>
        </is>
      </c>
      <c r="D37" s="7" t="inlineStr">
        <is>
          <t/>
        </is>
      </c>
      <c r="E37" s="7" t="inlineStr">
        <is>
          <t>54001233300020120011902</t>
        </is>
      </c>
      <c r="F37" s="6" t="inlineStr">
        <is>
          <t>2012/11/22</t>
        </is>
      </c>
      <c r="G37" s="7" t="inlineStr">
        <is>
          <t>2 ADMINISTRATIVA</t>
        </is>
      </c>
      <c r="H37" s="7" t="inlineStr">
        <is>
          <t>63 Nulidad y restablecimiento del derecho</t>
        </is>
      </c>
      <c r="I37" s="7" t="inlineStr">
        <is>
          <t>33 DEMANDADO</t>
        </is>
      </c>
      <c r="J37" s="7" t="inlineStr">
        <is>
          <t>2 CONTRATISTA</t>
        </is>
      </c>
      <c r="K37" s="7" t="inlineStr">
        <is>
          <t>13487199ARMANDO QUINTERO GUEVARA</t>
        </is>
      </c>
      <c r="L37" s="7" t="inlineStr">
        <is>
          <t>17145506LUIS CESAR CARRASCO VILLAMIZAR</t>
        </is>
      </c>
      <c r="M37" s="7" t="inlineStr">
        <is>
          <t>25 DEPARTAMENTO DE CUNDINAMARCA</t>
        </is>
      </c>
      <c r="N37" s="7" t="inlineStr">
        <is>
          <t>11001 BOGOTÁ, D.C. - CUNDINAMARCA</t>
        </is>
      </c>
      <c r="O37" s="7" t="inlineStr">
        <is>
          <t>118 FALLO DEL RECURSO</t>
        </is>
      </c>
      <c r="P37" s="7" t="n">
        <v>6.5E7</v>
      </c>
      <c r="Q37" s="7" t="n">
        <v>6.5E7</v>
      </c>
      <c r="R37" s="7" t="n">
        <v>6.5E7</v>
      </c>
      <c r="S37" s="7" t="inlineStr">
        <is>
          <t>2 ACTIVO</t>
        </is>
      </c>
      <c r="T37" s="6" t="inlineStr">
        <is>
          <t/>
        </is>
      </c>
      <c r="U37" s="7" t="inlineStr">
        <is>
          <t/>
        </is>
      </c>
      <c r="V37" s="7"/>
      <c r="W37" s="7" t="inlineStr">
        <is>
          <t/>
        </is>
      </c>
      <c r="X37" s="7"/>
      <c r="Y37" s="7" t="inlineStr">
        <is>
          <t>0</t>
        </is>
      </c>
    </row>
    <row r="38">
      <c r="A38" s="2" t="n">
        <v>28.0</v>
      </c>
      <c r="B38" t="inlineStr">
        <is>
          <t>FILA_28</t>
        </is>
      </c>
      <c r="C38" s="7" t="inlineStr">
        <is>
          <t/>
        </is>
      </c>
      <c r="D38" s="7" t="inlineStr">
        <is>
          <t/>
        </is>
      </c>
      <c r="E38" s="7" t="inlineStr">
        <is>
          <t>54518333100120120007001</t>
        </is>
      </c>
      <c r="F38" s="6" t="inlineStr">
        <is>
          <t>2012/06/28</t>
        </is>
      </c>
      <c r="G38" s="7" t="inlineStr">
        <is>
          <t>2 ADMINISTRATIVA</t>
        </is>
      </c>
      <c r="H38" s="7" t="inlineStr">
        <is>
          <t>63 Nulidad y restablecimiento del derecho</t>
        </is>
      </c>
      <c r="I38" s="7" t="inlineStr">
        <is>
          <t>33 DEMANDADO</t>
        </is>
      </c>
      <c r="J38" s="7" t="inlineStr">
        <is>
          <t>2 CONTRATISTA</t>
        </is>
      </c>
      <c r="K38" s="7" t="inlineStr">
        <is>
          <t>13487199ARMANDO QUINTERO GUEVARA</t>
        </is>
      </c>
      <c r="L38" s="7" t="inlineStr">
        <is>
          <t>17184843ALFREDO BARRIGA IBAÑEZ</t>
        </is>
      </c>
      <c r="M38" s="7" t="inlineStr">
        <is>
          <t>25 DEPARTAMENTO DE CUNDINAMARCA</t>
        </is>
      </c>
      <c r="N38" s="7" t="inlineStr">
        <is>
          <t>11001 BOGOTÁ, D.C. - CUNDINAMARCA</t>
        </is>
      </c>
      <c r="O38" s="7" t="inlineStr">
        <is>
          <t>118 FALLO DEL RECURSO</t>
        </is>
      </c>
      <c r="P38" s="7" t="n">
        <v>2.5973383E7</v>
      </c>
      <c r="Q38" s="7" t="n">
        <v>2.5973383E7</v>
      </c>
      <c r="R38" s="7" t="n">
        <v>2.5973383E7</v>
      </c>
      <c r="S38" s="7" t="inlineStr">
        <is>
          <t>1 TERMINADO</t>
        </is>
      </c>
      <c r="T38" s="6" t="inlineStr">
        <is>
          <t>2016/10/26</t>
        </is>
      </c>
      <c r="U38" s="7" t="inlineStr">
        <is>
          <t>2 DESFAVORABLE</t>
        </is>
      </c>
      <c r="V38" s="7" t="n">
        <v>2.5973383E7</v>
      </c>
      <c r="W38" s="7" t="inlineStr">
        <is>
          <t/>
        </is>
      </c>
      <c r="X38" s="7"/>
      <c r="Y38" s="7" t="inlineStr">
        <is>
          <t>0</t>
        </is>
      </c>
    </row>
    <row r="39">
      <c r="A39" s="2" t="n">
        <v>29.0</v>
      </c>
      <c r="B39" t="inlineStr">
        <is>
          <t>FILA_29</t>
        </is>
      </c>
      <c r="C39" s="7" t="inlineStr">
        <is>
          <t/>
        </is>
      </c>
      <c r="D39" s="7" t="inlineStr">
        <is>
          <t/>
        </is>
      </c>
      <c r="E39" s="7" t="inlineStr">
        <is>
          <t>44001233100220120005400</t>
        </is>
      </c>
      <c r="F39" s="6" t="inlineStr">
        <is>
          <t>2012/05/14</t>
        </is>
      </c>
      <c r="G39" s="7" t="inlineStr">
        <is>
          <t>2 ADMINISTRATIVA</t>
        </is>
      </c>
      <c r="H39" s="7" t="inlineStr">
        <is>
          <t>66 Controversias Contractuales</t>
        </is>
      </c>
      <c r="I39" s="7" t="inlineStr">
        <is>
          <t>3 DEMANDANTE</t>
        </is>
      </c>
      <c r="J39" s="7" t="inlineStr">
        <is>
          <t>2 CONTRATISTA</t>
        </is>
      </c>
      <c r="K39" s="7" t="inlineStr">
        <is>
          <t>13487199ARMANDO QUINTERO GUEVARA</t>
        </is>
      </c>
      <c r="L39" s="7" t="inlineStr">
        <is>
          <t>DEPARTAMENTO DE LA GUAJIRA</t>
        </is>
      </c>
      <c r="M39" s="7" t="inlineStr">
        <is>
          <t>44 DEPARTAMENTO DE LA GUAJIRA</t>
        </is>
      </c>
      <c r="N39" s="7" t="inlineStr">
        <is>
          <t>44001 RIOHACHA - LA GUAJIRA</t>
        </is>
      </c>
      <c r="O39" s="7" t="inlineStr">
        <is>
          <t>56 FALLO</t>
        </is>
      </c>
      <c r="P39" s="7" t="n">
        <v>2.7113823E7</v>
      </c>
      <c r="Q39" s="7" t="n">
        <v>2.7113823E7</v>
      </c>
      <c r="R39" s="7" t="n">
        <v>2.7113823E7</v>
      </c>
      <c r="S39" s="7" t="inlineStr">
        <is>
          <t>2 ACTIVO</t>
        </is>
      </c>
      <c r="T39" s="6" t="inlineStr">
        <is>
          <t/>
        </is>
      </c>
      <c r="U39" s="7" t="inlineStr">
        <is>
          <t/>
        </is>
      </c>
      <c r="V39" s="7"/>
      <c r="W39" s="7" t="inlineStr">
        <is>
          <t/>
        </is>
      </c>
      <c r="X39" s="7"/>
      <c r="Y39" s="7" t="inlineStr">
        <is>
          <t>0</t>
        </is>
      </c>
    </row>
    <row r="40">
      <c r="A40" s="2" t="n">
        <v>30.0</v>
      </c>
      <c r="B40" t="inlineStr">
        <is>
          <t>FILA_30</t>
        </is>
      </c>
      <c r="C40" s="7" t="inlineStr">
        <is>
          <t/>
        </is>
      </c>
      <c r="D40" s="7" t="inlineStr">
        <is>
          <t/>
        </is>
      </c>
      <c r="E40" s="7" t="inlineStr">
        <is>
          <t>54518333300120120003702</t>
        </is>
      </c>
      <c r="F40" s="6" t="inlineStr">
        <is>
          <t>2013/04/18</t>
        </is>
      </c>
      <c r="G40" s="7" t="inlineStr">
        <is>
          <t>2 ADMINISTRATIVA</t>
        </is>
      </c>
      <c r="H40" s="7" t="inlineStr">
        <is>
          <t>66 Controversias Contractuales</t>
        </is>
      </c>
      <c r="I40" s="7" t="inlineStr">
        <is>
          <t>33 DEMANDADO</t>
        </is>
      </c>
      <c r="J40" s="7" t="inlineStr">
        <is>
          <t>2 CONTRATISTA</t>
        </is>
      </c>
      <c r="K40" s="7" t="inlineStr">
        <is>
          <t>13487199ARMANDO QUINTERO GUEVARA</t>
        </is>
      </c>
      <c r="L40" s="7" t="inlineStr">
        <is>
          <t>8909034079SURAMERICANA DE SEGUROS SA</t>
        </is>
      </c>
      <c r="M40" s="7" t="inlineStr">
        <is>
          <t>54 DEPARTAMENTO DE NORTE DE SANTANDER</t>
        </is>
      </c>
      <c r="N40" s="7" t="inlineStr">
        <is>
          <t>54518 PAMPLONA - NORTE DE SANTANDER</t>
        </is>
      </c>
      <c r="O40" s="7" t="inlineStr">
        <is>
          <t>118 FALLO DEL RECURSO</t>
        </is>
      </c>
      <c r="P40" s="7" t="n">
        <v>1.65648E8</v>
      </c>
      <c r="Q40" s="7" t="n">
        <v>1.65648E8</v>
      </c>
      <c r="R40" s="7" t="n">
        <v>1.65648E8</v>
      </c>
      <c r="S40" s="7" t="inlineStr">
        <is>
          <t>2 ACTIVO</t>
        </is>
      </c>
      <c r="T40" s="6" t="inlineStr">
        <is>
          <t/>
        </is>
      </c>
      <c r="U40" s="7" t="inlineStr">
        <is>
          <t/>
        </is>
      </c>
      <c r="V40" s="7"/>
      <c r="W40" s="7" t="inlineStr">
        <is>
          <t/>
        </is>
      </c>
      <c r="X40" s="7"/>
      <c r="Y40" s="7" t="inlineStr">
        <is>
          <t>0</t>
        </is>
      </c>
    </row>
    <row r="41">
      <c r="A41" s="2" t="n">
        <v>31.0</v>
      </c>
      <c r="B41" t="inlineStr">
        <is>
          <t>FILA_31</t>
        </is>
      </c>
      <c r="C41" s="7" t="inlineStr">
        <is>
          <t/>
        </is>
      </c>
      <c r="D41" s="7" t="inlineStr">
        <is>
          <t/>
        </is>
      </c>
      <c r="E41" s="7" t="inlineStr">
        <is>
          <t>11001032500020130062900</t>
        </is>
      </c>
      <c r="F41" s="6" t="inlineStr">
        <is>
          <t>2013/10/12</t>
        </is>
      </c>
      <c r="G41" s="7" t="inlineStr">
        <is>
          <t>2 ADMINISTRATIVA</t>
        </is>
      </c>
      <c r="H41" s="7" t="inlineStr">
        <is>
          <t>63 Nulidad y restablecimiento del derecho</t>
        </is>
      </c>
      <c r="I41" s="7" t="inlineStr">
        <is>
          <t>33 DEMANDADO</t>
        </is>
      </c>
      <c r="J41" s="7" t="inlineStr">
        <is>
          <t>2 CONTRATISTA</t>
        </is>
      </c>
      <c r="K41" s="7" t="inlineStr">
        <is>
          <t>13487199ARMANDO QUINTERO GUEVARA</t>
        </is>
      </c>
      <c r="L41" s="7" t="inlineStr">
        <is>
          <t>ISABEL CECILIA HERRERA GUTIERREZ</t>
        </is>
      </c>
      <c r="M41" s="7" t="inlineStr">
        <is>
          <t>25 DEPARTAMENTO DE CUNDINAMARCA</t>
        </is>
      </c>
      <c r="N41" s="7" t="inlineStr">
        <is>
          <t>11001 BOGOTÁ, D.C. - CUNDINAMARCA</t>
        </is>
      </c>
      <c r="O41" s="7" t="inlineStr">
        <is>
          <t>56 FALLO</t>
        </is>
      </c>
      <c r="P41" s="7" t="n">
        <v>5.096E7</v>
      </c>
      <c r="Q41" s="7" t="n">
        <v>5.096E7</v>
      </c>
      <c r="R41" s="7" t="n">
        <v>5.096E7</v>
      </c>
      <c r="S41" s="7" t="inlineStr">
        <is>
          <t>2 ACTIVO</t>
        </is>
      </c>
      <c r="T41" s="6" t="inlineStr">
        <is>
          <t/>
        </is>
      </c>
      <c r="U41" s="7" t="inlineStr">
        <is>
          <t/>
        </is>
      </c>
      <c r="V41" s="7"/>
      <c r="W41" s="7" t="inlineStr">
        <is>
          <t/>
        </is>
      </c>
      <c r="X41" s="7"/>
      <c r="Y41" s="7" t="inlineStr">
        <is>
          <t>0</t>
        </is>
      </c>
    </row>
    <row r="42">
      <c r="A42" s="2" t="n">
        <v>32.0</v>
      </c>
      <c r="B42" t="inlineStr">
        <is>
          <t>FILA_32</t>
        </is>
      </c>
      <c r="C42" s="7" t="inlineStr">
        <is>
          <t/>
        </is>
      </c>
      <c r="D42" s="7" t="inlineStr">
        <is>
          <t/>
        </is>
      </c>
      <c r="E42" s="7" t="inlineStr">
        <is>
          <t>44001310500120130037200</t>
        </is>
      </c>
      <c r="F42" s="6" t="inlineStr">
        <is>
          <t>2013/05/06</t>
        </is>
      </c>
      <c r="G42" s="7" t="inlineStr">
        <is>
          <t>1 ORDINARIA</t>
        </is>
      </c>
      <c r="H42" s="7" t="inlineStr">
        <is>
          <t>37 Ordinario Laboral</t>
        </is>
      </c>
      <c r="I42" s="7" t="inlineStr">
        <is>
          <t>33 DEMANDADO</t>
        </is>
      </c>
      <c r="J42" s="7" t="inlineStr">
        <is>
          <t>2 CONTRATISTA</t>
        </is>
      </c>
      <c r="K42" s="7" t="inlineStr">
        <is>
          <t>13487199ARMANDO QUINTERO GUEVARA</t>
        </is>
      </c>
      <c r="L42" s="7" t="inlineStr">
        <is>
          <t>84029242EVER DAVID DELUQUE MEDINA</t>
        </is>
      </c>
      <c r="M42" s="7" t="inlineStr">
        <is>
          <t>44 DEPARTAMENTO DE LA GUAJIRA</t>
        </is>
      </c>
      <c r="N42" s="7" t="inlineStr">
        <is>
          <t>44001 RIOHACHA - LA GUAJIRA</t>
        </is>
      </c>
      <c r="O42" s="7" t="inlineStr">
        <is>
          <t>8 PRUEBAS</t>
        </is>
      </c>
      <c r="P42" s="7" t="n">
        <v>1.20880854E8</v>
      </c>
      <c r="Q42" s="7" t="n">
        <v>1.20880854E8</v>
      </c>
      <c r="R42" s="7" t="n">
        <v>1.20880854E8</v>
      </c>
      <c r="S42" s="7" t="inlineStr">
        <is>
          <t>2 ACTIVO</t>
        </is>
      </c>
      <c r="T42" s="6" t="inlineStr">
        <is>
          <t/>
        </is>
      </c>
      <c r="U42" s="7" t="inlineStr">
        <is>
          <t/>
        </is>
      </c>
      <c r="V42" s="7"/>
      <c r="W42" s="7" t="inlineStr">
        <is>
          <t/>
        </is>
      </c>
      <c r="X42" s="7"/>
      <c r="Y42" s="7" t="inlineStr">
        <is>
          <t>0</t>
        </is>
      </c>
    </row>
    <row r="43">
      <c r="A43" s="2" t="n">
        <v>33.0</v>
      </c>
      <c r="B43" t="inlineStr">
        <is>
          <t>FILA_33</t>
        </is>
      </c>
      <c r="C43" s="7" t="inlineStr">
        <is>
          <t/>
        </is>
      </c>
      <c r="D43" s="7" t="inlineStr">
        <is>
          <t/>
        </is>
      </c>
      <c r="E43" s="7" t="inlineStr">
        <is>
          <t>47001333300420130026300</t>
        </is>
      </c>
      <c r="F43" s="6" t="inlineStr">
        <is>
          <t>2013/02/08</t>
        </is>
      </c>
      <c r="G43" s="7" t="inlineStr">
        <is>
          <t>2 ADMINISTRATIVA</t>
        </is>
      </c>
      <c r="H43" s="7" t="inlineStr">
        <is>
          <t>63 Nulidad y restablecimiento del derecho</t>
        </is>
      </c>
      <c r="I43" s="7" t="inlineStr">
        <is>
          <t>33 DEMANDADO</t>
        </is>
      </c>
      <c r="J43" s="7" t="inlineStr">
        <is>
          <t>2 CONTRATISTA</t>
        </is>
      </c>
      <c r="K43" s="7" t="inlineStr">
        <is>
          <t>13487199ARMANDO QUINTERO GUEVARA</t>
        </is>
      </c>
      <c r="L43" s="7" t="inlineStr">
        <is>
          <t>85436098JULIO CESAR MORENO LEON</t>
        </is>
      </c>
      <c r="M43" s="7" t="inlineStr">
        <is>
          <t>47 DEPARTAMENTO DE MAGDALENA</t>
        </is>
      </c>
      <c r="N43" s="7" t="inlineStr">
        <is>
          <t>47001 SANTA MARTA - MAGDALENA</t>
        </is>
      </c>
      <c r="O43" s="7" t="inlineStr">
        <is>
          <t>8 PRUEBAS</t>
        </is>
      </c>
      <c r="P43" s="7" t="n">
        <v>1.2E8</v>
      </c>
      <c r="Q43" s="7" t="n">
        <v>1.2E8</v>
      </c>
      <c r="R43" s="7" t="n">
        <v>1.2E8</v>
      </c>
      <c r="S43" s="7" t="inlineStr">
        <is>
          <t>2 ACTIVO</t>
        </is>
      </c>
      <c r="T43" s="6" t="inlineStr">
        <is>
          <t/>
        </is>
      </c>
      <c r="U43" s="7" t="inlineStr">
        <is>
          <t/>
        </is>
      </c>
      <c r="V43" s="7"/>
      <c r="W43" s="7" t="inlineStr">
        <is>
          <t/>
        </is>
      </c>
      <c r="X43" s="7"/>
      <c r="Y43" s="7" t="inlineStr">
        <is>
          <t>0</t>
        </is>
      </c>
    </row>
    <row r="44">
      <c r="A44" s="2" t="n">
        <v>34.0</v>
      </c>
      <c r="B44" t="inlineStr">
        <is>
          <t>FILA_34</t>
        </is>
      </c>
      <c r="C44" s="7" t="inlineStr">
        <is>
          <t/>
        </is>
      </c>
      <c r="D44" s="7" t="inlineStr">
        <is>
          <t/>
        </is>
      </c>
      <c r="E44" s="7" t="inlineStr">
        <is>
          <t>54518333300120140062600</t>
        </is>
      </c>
      <c r="F44" s="6" t="inlineStr">
        <is>
          <t>2015/06/02</t>
        </is>
      </c>
      <c r="G44" s="7" t="inlineStr">
        <is>
          <t>2 ADMINISTRATIVA</t>
        </is>
      </c>
      <c r="H44" s="7" t="inlineStr">
        <is>
          <t>63 Nulidad y restablecimiento del derecho</t>
        </is>
      </c>
      <c r="I44" s="7" t="inlineStr">
        <is>
          <t>33 DEMANDADO</t>
        </is>
      </c>
      <c r="J44" s="7" t="inlineStr">
        <is>
          <t>2 CONTRATISTA</t>
        </is>
      </c>
      <c r="K44" s="7" t="inlineStr">
        <is>
          <t>13487199ARMANDO QUINTERO GUEVARA</t>
        </is>
      </c>
      <c r="L44" s="7" t="inlineStr">
        <is>
          <t>JHON EDISON GAFARO ARAQUE</t>
        </is>
      </c>
      <c r="M44" s="7" t="inlineStr">
        <is>
          <t>54 DEPARTAMENTO DE NORTE DE SANTANDER</t>
        </is>
      </c>
      <c r="N44" s="7" t="inlineStr">
        <is>
          <t>54518 PAMPLONA - NORTE DE SANTANDER</t>
        </is>
      </c>
      <c r="O44" s="7" t="inlineStr">
        <is>
          <t>8 PRUEBAS</t>
        </is>
      </c>
      <c r="P44" s="7" t="n">
        <v>1.0E7</v>
      </c>
      <c r="Q44" s="7" t="n">
        <v>1.0E7</v>
      </c>
      <c r="R44" s="7" t="n">
        <v>1.0E7</v>
      </c>
      <c r="S44" s="7" t="inlineStr">
        <is>
          <t>2 ACTIVO</t>
        </is>
      </c>
      <c r="T44" s="6" t="inlineStr">
        <is>
          <t/>
        </is>
      </c>
      <c r="U44" s="7" t="inlineStr">
        <is>
          <t/>
        </is>
      </c>
      <c r="V44" s="7"/>
      <c r="W44" s="7" t="inlineStr">
        <is>
          <t/>
        </is>
      </c>
      <c r="X44" s="7"/>
      <c r="Y44" s="7" t="inlineStr">
        <is>
          <t>0</t>
        </is>
      </c>
    </row>
    <row r="45">
      <c r="A45" s="2" t="n">
        <v>35.0</v>
      </c>
      <c r="B45" t="inlineStr">
        <is>
          <t>FILA_35</t>
        </is>
      </c>
      <c r="C45" s="7" t="inlineStr">
        <is>
          <t/>
        </is>
      </c>
      <c r="D45" s="7" t="inlineStr">
        <is>
          <t/>
        </is>
      </c>
      <c r="E45" s="7" t="inlineStr">
        <is>
          <t>54518333300120140061200</t>
        </is>
      </c>
      <c r="F45" s="6" t="inlineStr">
        <is>
          <t>2015/05/25</t>
        </is>
      </c>
      <c r="G45" s="7" t="inlineStr">
        <is>
          <t>2 ADMINISTRATIVA</t>
        </is>
      </c>
      <c r="H45" s="7" t="inlineStr">
        <is>
          <t>63 Nulidad y restablecimiento del derecho</t>
        </is>
      </c>
      <c r="I45" s="7" t="inlineStr">
        <is>
          <t>33 DEMANDADO</t>
        </is>
      </c>
      <c r="J45" s="7" t="inlineStr">
        <is>
          <t>2 CONTRATISTA</t>
        </is>
      </c>
      <c r="K45" s="7" t="inlineStr">
        <is>
          <t>13487199ARMANDO QUINTERO GUEVARA</t>
        </is>
      </c>
      <c r="L45" s="7" t="inlineStr">
        <is>
          <t>CLAUDIA PATRICIA PARRA MEDINA</t>
        </is>
      </c>
      <c r="M45" s="7" t="inlineStr">
        <is>
          <t>54 DEPARTAMENTO DE NORTE DE SANTANDER</t>
        </is>
      </c>
      <c r="N45" s="7" t="inlineStr">
        <is>
          <t>54518 PAMPLONA - NORTE DE SANTANDER</t>
        </is>
      </c>
      <c r="O45" s="7" t="inlineStr">
        <is>
          <t>4 INICIO Y FIJACION DEL LITIGIO</t>
        </is>
      </c>
      <c r="P45" s="7" t="n">
        <v>1.0E7</v>
      </c>
      <c r="Q45" s="7" t="n">
        <v>1.0E7</v>
      </c>
      <c r="R45" s="7" t="n">
        <v>1.0E7</v>
      </c>
      <c r="S45" s="7" t="inlineStr">
        <is>
          <t>2 ACTIVO</t>
        </is>
      </c>
      <c r="T45" s="6" t="inlineStr">
        <is>
          <t/>
        </is>
      </c>
      <c r="U45" s="7" t="inlineStr">
        <is>
          <t/>
        </is>
      </c>
      <c r="V45" s="7"/>
      <c r="W45" s="7" t="inlineStr">
        <is>
          <t/>
        </is>
      </c>
      <c r="X45" s="7"/>
      <c r="Y45" s="7" t="inlineStr">
        <is>
          <t>0</t>
        </is>
      </c>
    </row>
    <row r="46">
      <c r="A46" s="2" t="n">
        <v>36.0</v>
      </c>
      <c r="B46" t="inlineStr">
        <is>
          <t>FILA_36</t>
        </is>
      </c>
      <c r="C46" s="7" t="inlineStr">
        <is>
          <t/>
        </is>
      </c>
      <c r="D46" s="7" t="inlineStr">
        <is>
          <t/>
        </is>
      </c>
      <c r="E46" s="7" t="inlineStr">
        <is>
          <t>25000233600020140036701</t>
        </is>
      </c>
      <c r="F46" s="6" t="inlineStr">
        <is>
          <t>2014/08/11</t>
        </is>
      </c>
      <c r="G46" s="7" t="inlineStr">
        <is>
          <t>2 ADMINISTRATIVA</t>
        </is>
      </c>
      <c r="H46" s="7" t="inlineStr">
        <is>
          <t>64 Reparacion Directa</t>
        </is>
      </c>
      <c r="I46" s="7" t="inlineStr">
        <is>
          <t>33 DEMANDADO</t>
        </is>
      </c>
      <c r="J46" s="7" t="inlineStr">
        <is>
          <t>2 CONTRATISTA</t>
        </is>
      </c>
      <c r="K46" s="7" t="inlineStr">
        <is>
          <t>13487199ARMANDO QUINTERO GUEVARA</t>
        </is>
      </c>
      <c r="L46" s="7" t="inlineStr">
        <is>
          <t>FIDIAS EUGENIO LEON SARMIENTO</t>
        </is>
      </c>
      <c r="M46" s="7" t="inlineStr">
        <is>
          <t>25 DEPARTAMENTO DE CUNDINAMARCA</t>
        </is>
      </c>
      <c r="N46" s="7" t="inlineStr">
        <is>
          <t>11001 BOGOTÁ, D.C. - CUNDINAMARCA</t>
        </is>
      </c>
      <c r="O46" s="7" t="inlineStr">
        <is>
          <t>118 FALLO DEL RECURSO</t>
        </is>
      </c>
      <c r="P46" s="7" t="n">
        <v>3.5E9</v>
      </c>
      <c r="Q46" s="7" t="n">
        <v>3.5E9</v>
      </c>
      <c r="R46" s="7" t="n">
        <v>3.5E9</v>
      </c>
      <c r="S46" s="7" t="inlineStr">
        <is>
          <t>2 ACTIVO</t>
        </is>
      </c>
      <c r="T46" s="6" t="inlineStr">
        <is>
          <t/>
        </is>
      </c>
      <c r="U46" s="7" t="inlineStr">
        <is>
          <t/>
        </is>
      </c>
      <c r="V46" s="7"/>
      <c r="W46" s="7" t="inlineStr">
        <is>
          <t/>
        </is>
      </c>
      <c r="X46" s="7"/>
      <c r="Y46" s="7" t="inlineStr">
        <is>
          <t>0</t>
        </is>
      </c>
    </row>
    <row r="47">
      <c r="A47" s="2" t="n">
        <v>37.0</v>
      </c>
      <c r="B47" t="inlineStr">
        <is>
          <t>FILA_37</t>
        </is>
      </c>
      <c r="C47" s="7" t="inlineStr">
        <is>
          <t/>
        </is>
      </c>
      <c r="D47" s="7" t="inlineStr">
        <is>
          <t/>
        </is>
      </c>
      <c r="E47" s="7" t="inlineStr">
        <is>
          <t>11001032600020140019400</t>
        </is>
      </c>
      <c r="F47" s="6" t="inlineStr">
        <is>
          <t>2014/09/26</t>
        </is>
      </c>
      <c r="G47" s="7" t="inlineStr">
        <is>
          <t>2 ADMINISTRATIVA</t>
        </is>
      </c>
      <c r="H47" s="7" t="inlineStr">
        <is>
          <t>62 Nulidad (Art. 84 Dto. 01/84 - Art. 137 Ley 1437/11)</t>
        </is>
      </c>
      <c r="I47" s="7" t="inlineStr">
        <is>
          <t>33 DEMANDADO</t>
        </is>
      </c>
      <c r="J47" s="7" t="inlineStr">
        <is>
          <t>2 CONTRATISTA</t>
        </is>
      </c>
      <c r="K47" s="7" t="inlineStr">
        <is>
          <t>13487199ARMANDO QUINTERO GUEVARA</t>
        </is>
      </c>
      <c r="L47" s="7" t="inlineStr">
        <is>
          <t>MARCELA PATRICIA SUAREZ EGAS</t>
        </is>
      </c>
      <c r="M47" s="7" t="inlineStr">
        <is>
          <t>25 DEPARTAMENTO DE CUNDINAMARCA</t>
        </is>
      </c>
      <c r="N47" s="7" t="inlineStr">
        <is>
          <t>11001 BOGOTÁ, D.C. - CUNDINAMARCA</t>
        </is>
      </c>
      <c r="O47" s="7" t="inlineStr">
        <is>
          <t>4 INICIO Y FIJACION DEL LITIGIO</t>
        </is>
      </c>
      <c r="P47" s="7" t="n">
        <v>0.0</v>
      </c>
      <c r="Q47" s="7" t="n">
        <v>0.0</v>
      </c>
      <c r="R47" s="7" t="n">
        <v>0.0</v>
      </c>
      <c r="S47" s="7" t="inlineStr">
        <is>
          <t>2 ACTIVO</t>
        </is>
      </c>
      <c r="T47" s="6" t="inlineStr">
        <is>
          <t/>
        </is>
      </c>
      <c r="U47" s="7" t="inlineStr">
        <is>
          <t/>
        </is>
      </c>
      <c r="V47" s="7"/>
      <c r="W47" s="7" t="inlineStr">
        <is>
          <t/>
        </is>
      </c>
      <c r="X47" s="7"/>
      <c r="Y47" s="7" t="inlineStr">
        <is>
          <t>0</t>
        </is>
      </c>
    </row>
    <row r="48">
      <c r="A48" s="2" t="n">
        <v>38.0</v>
      </c>
      <c r="B48" t="inlineStr">
        <is>
          <t>FILA_38</t>
        </is>
      </c>
      <c r="C48" s="7" t="inlineStr">
        <is>
          <t/>
        </is>
      </c>
      <c r="D48" s="7" t="inlineStr">
        <is>
          <t/>
        </is>
      </c>
      <c r="E48" s="7" t="inlineStr">
        <is>
          <t>54001310500220140016200</t>
        </is>
      </c>
      <c r="F48" s="6" t="inlineStr">
        <is>
          <t>2014/07/06</t>
        </is>
      </c>
      <c r="G48" s="7" t="inlineStr">
        <is>
          <t>1 ORDINARIA</t>
        </is>
      </c>
      <c r="H48" s="7" t="inlineStr">
        <is>
          <t>37 Ordinario Laboral</t>
        </is>
      </c>
      <c r="I48" s="7" t="inlineStr">
        <is>
          <t>33 DEMANDADO</t>
        </is>
      </c>
      <c r="J48" s="7" t="inlineStr">
        <is>
          <t>2 CONTRATISTA</t>
        </is>
      </c>
      <c r="K48" s="7" t="inlineStr">
        <is>
          <t>13487199ARMANDO QUINTERO GUEVARA</t>
        </is>
      </c>
      <c r="L48" s="7" t="inlineStr">
        <is>
          <t>NIDIA ESPERANZA FLOREZ MESA</t>
        </is>
      </c>
      <c r="M48" s="7" t="inlineStr">
        <is>
          <t>54 DEPARTAMENTO DE NORTE DE SANTANDER</t>
        </is>
      </c>
      <c r="N48" s="7" t="inlineStr">
        <is>
          <t>54001 CÚCUTA - NORTE DE SANTANDER</t>
        </is>
      </c>
      <c r="O48" s="7" t="inlineStr">
        <is>
          <t>4 INICIO Y FIJACION DEL LITIGIO</t>
        </is>
      </c>
      <c r="P48" s="7" t="n">
        <v>5.289E7</v>
      </c>
      <c r="Q48" s="7" t="n">
        <v>5.289E7</v>
      </c>
      <c r="R48" s="7" t="n">
        <v>5.289E7</v>
      </c>
      <c r="S48" s="7" t="inlineStr">
        <is>
          <t>2 ACTIVO</t>
        </is>
      </c>
      <c r="T48" s="6" t="inlineStr">
        <is>
          <t/>
        </is>
      </c>
      <c r="U48" s="7" t="inlineStr">
        <is>
          <t/>
        </is>
      </c>
      <c r="V48" s="7"/>
      <c r="W48" s="7" t="inlineStr">
        <is>
          <t/>
        </is>
      </c>
      <c r="X48" s="7"/>
      <c r="Y48" s="7" t="inlineStr">
        <is>
          <t>0</t>
        </is>
      </c>
    </row>
    <row r="49">
      <c r="A49" s="2" t="n">
        <v>39.0</v>
      </c>
      <c r="B49" t="inlineStr">
        <is>
          <t>FILA_39</t>
        </is>
      </c>
      <c r="C49" s="7" t="inlineStr">
        <is>
          <t/>
        </is>
      </c>
      <c r="D49" s="7" t="inlineStr">
        <is>
          <t/>
        </is>
      </c>
      <c r="E49" s="7" t="inlineStr">
        <is>
          <t>11001333603520140017000</t>
        </is>
      </c>
      <c r="F49" s="6" t="inlineStr">
        <is>
          <t>2014/03/23</t>
        </is>
      </c>
      <c r="G49" s="7" t="inlineStr">
        <is>
          <t>2 ADMINISTRATIVA</t>
        </is>
      </c>
      <c r="H49" s="7" t="inlineStr">
        <is>
          <t>64 Reparacion Directa</t>
        </is>
      </c>
      <c r="I49" s="7" t="inlineStr">
        <is>
          <t>33 DEMANDADO</t>
        </is>
      </c>
      <c r="J49" s="7" t="inlineStr">
        <is>
          <t>2 CONTRATISTA</t>
        </is>
      </c>
      <c r="K49" s="7" t="inlineStr">
        <is>
          <t>13487199ARMANDO QUINTERO GUEVARA</t>
        </is>
      </c>
      <c r="L49" s="7" t="inlineStr">
        <is>
          <t>SALLY CAROLINA BONILLA RODRIGUEZ</t>
        </is>
      </c>
      <c r="M49" s="7" t="inlineStr">
        <is>
          <t>25 DEPARTAMENTO DE CUNDINAMARCA</t>
        </is>
      </c>
      <c r="N49" s="7" t="inlineStr">
        <is>
          <t>11001 BOGOTÁ, D.C. - CUNDINAMARCA</t>
        </is>
      </c>
      <c r="O49" s="7" t="inlineStr">
        <is>
          <t>56 FALLO</t>
        </is>
      </c>
      <c r="P49" s="7" t="n">
        <v>4.8246045E7</v>
      </c>
      <c r="Q49" s="7" t="n">
        <v>4.8246045E7</v>
      </c>
      <c r="R49" s="7" t="n">
        <v>4.8246045E7</v>
      </c>
      <c r="S49" s="7" t="inlineStr">
        <is>
          <t>2 ACTIVO</t>
        </is>
      </c>
      <c r="T49" s="6" t="inlineStr">
        <is>
          <t/>
        </is>
      </c>
      <c r="U49" s="7" t="inlineStr">
        <is>
          <t/>
        </is>
      </c>
      <c r="V49" s="7"/>
      <c r="W49" s="7" t="inlineStr">
        <is>
          <t/>
        </is>
      </c>
      <c r="X49" s="7"/>
      <c r="Y49" s="7" t="inlineStr">
        <is>
          <t>0</t>
        </is>
      </c>
    </row>
    <row r="50">
      <c r="A50" s="2" t="n">
        <v>40.0</v>
      </c>
      <c r="B50" t="inlineStr">
        <is>
          <t>FILA_40</t>
        </is>
      </c>
      <c r="C50" s="7" t="inlineStr">
        <is>
          <t/>
        </is>
      </c>
      <c r="D50" s="7" t="inlineStr">
        <is>
          <t/>
        </is>
      </c>
      <c r="E50" s="7" t="inlineStr">
        <is>
          <t>47245310500120140004400</t>
        </is>
      </c>
      <c r="F50" s="6" t="inlineStr">
        <is>
          <t>2014/05/20</t>
        </is>
      </c>
      <c r="G50" s="7" t="inlineStr">
        <is>
          <t>1 ORDINARIA</t>
        </is>
      </c>
      <c r="H50" s="7" t="inlineStr">
        <is>
          <t>37 Ordinario Laboral</t>
        </is>
      </c>
      <c r="I50" s="7" t="inlineStr">
        <is>
          <t>33 DEMANDADO</t>
        </is>
      </c>
      <c r="J50" s="7" t="inlineStr">
        <is>
          <t>2 CONTRATISTA</t>
        </is>
      </c>
      <c r="K50" s="7" t="inlineStr">
        <is>
          <t>13487199ARMANDO QUINTERO GUEVARA</t>
        </is>
      </c>
      <c r="L50" s="7" t="inlineStr">
        <is>
          <t>85436098JULIO CESAR MORENO LEON</t>
        </is>
      </c>
      <c r="M50" s="7" t="inlineStr">
        <is>
          <t>47 DEPARTAMENTO DE MAGDALENA</t>
        </is>
      </c>
      <c r="N50" s="7" t="inlineStr">
        <is>
          <t>47245 EL BANCO - MAGDALENA</t>
        </is>
      </c>
      <c r="O50" s="7" t="inlineStr">
        <is>
          <t>4 INICIO Y FIJACION DEL LITIGIO</t>
        </is>
      </c>
      <c r="P50" s="7" t="n">
        <v>1.456E7</v>
      </c>
      <c r="Q50" s="7" t="n">
        <v>1.456E7</v>
      </c>
      <c r="R50" s="7" t="n">
        <v>1.456E7</v>
      </c>
      <c r="S50" s="7" t="inlineStr">
        <is>
          <t>2 ACTIVO</t>
        </is>
      </c>
      <c r="T50" s="6" t="inlineStr">
        <is>
          <t/>
        </is>
      </c>
      <c r="U50" s="7" t="inlineStr">
        <is>
          <t/>
        </is>
      </c>
      <c r="V50" s="7"/>
      <c r="W50" s="7" t="inlineStr">
        <is>
          <t/>
        </is>
      </c>
      <c r="X50" s="7"/>
      <c r="Y50" s="7" t="inlineStr">
        <is>
          <t>0</t>
        </is>
      </c>
    </row>
    <row r="51">
      <c r="A51" s="2" t="n">
        <v>41.0</v>
      </c>
      <c r="B51" t="inlineStr">
        <is>
          <t>FILA_41</t>
        </is>
      </c>
      <c r="C51" s="7" t="inlineStr">
        <is>
          <t/>
        </is>
      </c>
      <c r="D51" s="7" t="inlineStr">
        <is>
          <t/>
        </is>
      </c>
      <c r="E51" s="7" t="inlineStr">
        <is>
          <t>54518333300120140002501</t>
        </is>
      </c>
      <c r="F51" s="6" t="inlineStr">
        <is>
          <t>2014/04/30</t>
        </is>
      </c>
      <c r="G51" s="7" t="inlineStr">
        <is>
          <t>2 ADMINISTRATIVA</t>
        </is>
      </c>
      <c r="H51" s="7" t="inlineStr">
        <is>
          <t>62 Nulidad (Art. 84 Dto. 01/84 - Art. 137 Ley 1437/11)</t>
        </is>
      </c>
      <c r="I51" s="7" t="inlineStr">
        <is>
          <t>33 DEMANDADO</t>
        </is>
      </c>
      <c r="J51" s="7" t="inlineStr">
        <is>
          <t>2 CONTRATISTA</t>
        </is>
      </c>
      <c r="K51" s="7" t="inlineStr">
        <is>
          <t>13487199ARMANDO QUINTERO GUEVARA</t>
        </is>
      </c>
      <c r="L51" s="7" t="inlineStr">
        <is>
          <t>88160575JUAN CARLOS ROJAS VARGAS</t>
        </is>
      </c>
      <c r="M51" s="7" t="inlineStr">
        <is>
          <t>54 DEPARTAMENTO DE NORTE DE SANTANDER</t>
        </is>
      </c>
      <c r="N51" s="7" t="inlineStr">
        <is>
          <t>54518 PAMPLONA - NORTE DE SANTANDER</t>
        </is>
      </c>
      <c r="O51" s="7" t="inlineStr">
        <is>
          <t>56 FALLO</t>
        </is>
      </c>
      <c r="P51" s="7" t="n">
        <v>2.456E7</v>
      </c>
      <c r="Q51" s="7" t="n">
        <v>2.456E7</v>
      </c>
      <c r="R51" s="7" t="n">
        <v>2.456E7</v>
      </c>
      <c r="S51" s="7" t="inlineStr">
        <is>
          <t>2 ACTIVO</t>
        </is>
      </c>
      <c r="T51" s="6" t="inlineStr">
        <is>
          <t/>
        </is>
      </c>
      <c r="U51" s="7" t="inlineStr">
        <is>
          <t/>
        </is>
      </c>
      <c r="V51" s="7"/>
      <c r="W51" s="7" t="inlineStr">
        <is>
          <t/>
        </is>
      </c>
      <c r="X51" s="7"/>
      <c r="Y51" s="7" t="inlineStr">
        <is>
          <t>0</t>
        </is>
      </c>
    </row>
    <row r="52">
      <c r="A52" s="2" t="n">
        <v>42.0</v>
      </c>
      <c r="B52" t="inlineStr">
        <is>
          <t>FILA_42</t>
        </is>
      </c>
      <c r="C52" s="7" t="inlineStr">
        <is>
          <t/>
        </is>
      </c>
      <c r="D52" s="7" t="inlineStr">
        <is>
          <t/>
        </is>
      </c>
      <c r="E52" s="7" t="inlineStr">
        <is>
          <t>54518333300120140000501</t>
        </is>
      </c>
      <c r="F52" s="6" t="inlineStr">
        <is>
          <t>2014/07/21</t>
        </is>
      </c>
      <c r="G52" s="7" t="inlineStr">
        <is>
          <t>2 ADMINISTRATIVA</t>
        </is>
      </c>
      <c r="H52" s="7" t="inlineStr">
        <is>
          <t>62 Nulidad (Art. 84 Dto. 01/84 - Art. 137 Ley 1437/11)</t>
        </is>
      </c>
      <c r="I52" s="7" t="inlineStr">
        <is>
          <t>33 DEMANDADO</t>
        </is>
      </c>
      <c r="J52" s="7" t="inlineStr">
        <is>
          <t>2 CONTRATISTA</t>
        </is>
      </c>
      <c r="K52" s="7" t="inlineStr">
        <is>
          <t>13487199ARMANDO QUINTERO GUEVARA</t>
        </is>
      </c>
      <c r="L52" s="7" t="inlineStr">
        <is>
          <t>27788541ALIX LEONOR FERNANDEZ PARADA</t>
        </is>
      </c>
      <c r="M52" s="7" t="inlineStr">
        <is>
          <t>54 DEPARTAMENTO DE NORTE DE SANTANDER</t>
        </is>
      </c>
      <c r="N52" s="7" t="inlineStr">
        <is>
          <t>54518 PAMPLONA - NORTE DE SANTANDER</t>
        </is>
      </c>
      <c r="O52" s="7" t="inlineStr">
        <is>
          <t>8 PRUEBAS</t>
        </is>
      </c>
      <c r="P52" s="7" t="n">
        <v>1.20880854E8</v>
      </c>
      <c r="Q52" s="7" t="n">
        <v>1.20880854E8</v>
      </c>
      <c r="R52" s="7" t="n">
        <v>1.20880854E8</v>
      </c>
      <c r="S52" s="7" t="inlineStr">
        <is>
          <t>2 ACTIVO</t>
        </is>
      </c>
      <c r="T52" s="6" t="inlineStr">
        <is>
          <t/>
        </is>
      </c>
      <c r="U52" s="7" t="inlineStr">
        <is>
          <t/>
        </is>
      </c>
      <c r="V52" s="7"/>
      <c r="W52" s="7" t="inlineStr">
        <is>
          <t/>
        </is>
      </c>
      <c r="X52" s="7"/>
      <c r="Y52" s="7" t="inlineStr">
        <is>
          <t>0</t>
        </is>
      </c>
    </row>
    <row r="53">
      <c r="A53" s="2" t="n">
        <v>43.0</v>
      </c>
      <c r="B53" t="inlineStr">
        <is>
          <t>FILA_43</t>
        </is>
      </c>
      <c r="C53" s="7" t="inlineStr">
        <is>
          <t/>
        </is>
      </c>
      <c r="D53" s="7" t="inlineStr">
        <is>
          <t/>
        </is>
      </c>
      <c r="E53" s="7" t="inlineStr">
        <is>
          <t>54001233300020140000400</t>
        </is>
      </c>
      <c r="F53" s="6" t="inlineStr">
        <is>
          <t>2014/03/18</t>
        </is>
      </c>
      <c r="G53" s="7" t="inlineStr">
        <is>
          <t>2 ADMINISTRATIVA</t>
        </is>
      </c>
      <c r="H53" s="7" t="inlineStr">
        <is>
          <t>62 Nulidad (Art. 84 Dto. 01/84 - Art. 137 Ley 1437/11)</t>
        </is>
      </c>
      <c r="I53" s="7" t="inlineStr">
        <is>
          <t>33 DEMANDADO</t>
        </is>
      </c>
      <c r="J53" s="7" t="inlineStr">
        <is>
          <t>2 CONTRATISTA</t>
        </is>
      </c>
      <c r="K53" s="7" t="inlineStr">
        <is>
          <t>13487199ARMANDO QUINTERO GUEVARA</t>
        </is>
      </c>
      <c r="L53" s="7" t="inlineStr">
        <is>
          <t>60257379AURORA INES GAFARO ROJAS</t>
        </is>
      </c>
      <c r="M53" s="7" t="inlineStr">
        <is>
          <t>54 DEPARTAMENTO DE NORTE DE SANTANDER</t>
        </is>
      </c>
      <c r="N53" s="7" t="inlineStr">
        <is>
          <t>54001 CÚCUTA - NORTE DE SANTANDER</t>
        </is>
      </c>
      <c r="O53" s="7" t="inlineStr">
        <is>
          <t>118 FALLO DEL RECURSO</t>
        </is>
      </c>
      <c r="P53" s="7" t="n">
        <v>4.496E7</v>
      </c>
      <c r="Q53" s="7" t="n">
        <v>4.496E7</v>
      </c>
      <c r="R53" s="7" t="n">
        <v>4.496E7</v>
      </c>
      <c r="S53" s="7" t="inlineStr">
        <is>
          <t>2 ACTIVO</t>
        </is>
      </c>
      <c r="T53" s="6" t="inlineStr">
        <is>
          <t/>
        </is>
      </c>
      <c r="U53" s="7" t="inlineStr">
        <is>
          <t/>
        </is>
      </c>
      <c r="V53" s="7"/>
      <c r="W53" s="7" t="inlineStr">
        <is>
          <t/>
        </is>
      </c>
      <c r="X53" s="7"/>
      <c r="Y53" s="7" t="inlineStr">
        <is>
          <t>0</t>
        </is>
      </c>
    </row>
    <row r="54">
      <c r="A54" s="2" t="n">
        <v>44.0</v>
      </c>
      <c r="B54" t="inlineStr">
        <is>
          <t>FILA_44</t>
        </is>
      </c>
      <c r="C54" s="7" t="inlineStr">
        <is>
          <t/>
        </is>
      </c>
      <c r="D54" s="7" t="inlineStr">
        <is>
          <t/>
        </is>
      </c>
      <c r="E54" s="7" t="inlineStr">
        <is>
          <t>54001310500220150511000</t>
        </is>
      </c>
      <c r="F54" s="6" t="inlineStr">
        <is>
          <t>2015/11/12</t>
        </is>
      </c>
      <c r="G54" s="7" t="inlineStr">
        <is>
          <t>1 ORDINARIA</t>
        </is>
      </c>
      <c r="H54" s="7" t="inlineStr">
        <is>
          <t>37 Ordinario Laboral</t>
        </is>
      </c>
      <c r="I54" s="7" t="inlineStr">
        <is>
          <t>33 DEMANDADO</t>
        </is>
      </c>
      <c r="J54" s="7" t="inlineStr">
        <is>
          <t>2 CONTRATISTA</t>
        </is>
      </c>
      <c r="K54" s="7" t="inlineStr">
        <is>
          <t>13487199ARMANDO QUINTERO GUEVARA</t>
        </is>
      </c>
      <c r="L54" s="7" t="inlineStr">
        <is>
          <t>88151927PEDRO JOSE MENDOZA BEJARANO</t>
        </is>
      </c>
      <c r="M54" s="7" t="inlineStr">
        <is>
          <t>54 DEPARTAMENTO DE NORTE DE SANTANDER</t>
        </is>
      </c>
      <c r="N54" s="7" t="inlineStr">
        <is>
          <t>54001 CÚCUTA - NORTE DE SANTANDER</t>
        </is>
      </c>
      <c r="O54" s="7" t="inlineStr">
        <is>
          <t>4 INICIO Y FIJACION DEL LITIGIO</t>
        </is>
      </c>
      <c r="P54" s="7" t="n">
        <v>6.5E7</v>
      </c>
      <c r="Q54" s="7" t="n">
        <v>6.5E7</v>
      </c>
      <c r="R54" s="7" t="n">
        <v>6.5E7</v>
      </c>
      <c r="S54" s="7" t="inlineStr">
        <is>
          <t>2 ACTIVO</t>
        </is>
      </c>
      <c r="T54" s="6" t="inlineStr">
        <is>
          <t/>
        </is>
      </c>
      <c r="U54" s="7" t="inlineStr">
        <is>
          <t/>
        </is>
      </c>
      <c r="V54" s="7"/>
      <c r="W54" s="7" t="inlineStr">
        <is>
          <t/>
        </is>
      </c>
      <c r="X54" s="7"/>
      <c r="Y54" s="7" t="inlineStr">
        <is>
          <t>0</t>
        </is>
      </c>
    </row>
    <row r="55">
      <c r="A55" s="2" t="n">
        <v>45.0</v>
      </c>
      <c r="B55" t="inlineStr">
        <is>
          <t>FILA_45</t>
        </is>
      </c>
      <c r="C55" s="7" t="inlineStr">
        <is>
          <t/>
        </is>
      </c>
      <c r="D55" s="7" t="inlineStr">
        <is>
          <t/>
        </is>
      </c>
      <c r="E55" s="7" t="inlineStr">
        <is>
          <t>54518333300120150035000</t>
        </is>
      </c>
      <c r="F55" s="6" t="inlineStr">
        <is>
          <t>2016/06/24</t>
        </is>
      </c>
      <c r="G55" s="7" t="inlineStr">
        <is>
          <t>1 ORDINARIA</t>
        </is>
      </c>
      <c r="H55" s="7" t="inlineStr">
        <is>
          <t>24 Ejecutivo Singular</t>
        </is>
      </c>
      <c r="I55" s="7" t="inlineStr">
        <is>
          <t>33 DEMANDADO</t>
        </is>
      </c>
      <c r="J55" s="7" t="inlineStr">
        <is>
          <t>2 CONTRATISTA</t>
        </is>
      </c>
      <c r="K55" s="7" t="inlineStr">
        <is>
          <t>13487199ARMANDO QUINTERO GUEVARA</t>
        </is>
      </c>
      <c r="L55" s="7" t="inlineStr">
        <is>
          <t>13346468JAIME ABELARDO AVILA</t>
        </is>
      </c>
      <c r="M55" s="7" t="inlineStr">
        <is>
          <t>54 DEPARTAMENTO DE NORTE DE SANTANDER</t>
        </is>
      </c>
      <c r="N55" s="7" t="inlineStr">
        <is>
          <t>54518 PAMPLONA - NORTE DE SANTANDER</t>
        </is>
      </c>
      <c r="O55" s="7" t="inlineStr">
        <is>
          <t>4 INICIO Y FIJACION DEL LITIGIO</t>
        </is>
      </c>
      <c r="P55" s="7" t="n">
        <v>5285525.0</v>
      </c>
      <c r="Q55" s="7" t="n">
        <v>5285525.0</v>
      </c>
      <c r="R55" s="7" t="n">
        <v>5285525.0</v>
      </c>
      <c r="S55" s="7" t="inlineStr">
        <is>
          <t>2 ACTIVO</t>
        </is>
      </c>
      <c r="T55" s="6" t="inlineStr">
        <is>
          <t/>
        </is>
      </c>
      <c r="U55" s="7" t="inlineStr">
        <is>
          <t/>
        </is>
      </c>
      <c r="V55" s="7"/>
      <c r="W55" s="7" t="inlineStr">
        <is>
          <t/>
        </is>
      </c>
      <c r="X55" s="7"/>
      <c r="Y55" s="7" t="inlineStr">
        <is>
          <t>0</t>
        </is>
      </c>
    </row>
    <row r="56">
      <c r="A56" s="2" t="n">
        <v>46.0</v>
      </c>
      <c r="B56" t="inlineStr">
        <is>
          <t>FILA_46</t>
        </is>
      </c>
      <c r="C56" s="7" t="inlineStr">
        <is>
          <t/>
        </is>
      </c>
      <c r="D56" s="7" t="inlineStr">
        <is>
          <t/>
        </is>
      </c>
      <c r="E56" s="7" t="inlineStr">
        <is>
          <t>54518333300120150034200</t>
        </is>
      </c>
      <c r="F56" s="6" t="inlineStr">
        <is>
          <t>2016/08/30</t>
        </is>
      </c>
      <c r="G56" s="7" t="inlineStr">
        <is>
          <t>2 ADMINISTRATIVA</t>
        </is>
      </c>
      <c r="H56" s="7" t="inlineStr">
        <is>
          <t>62 Nulidad (Art. 84 Dto. 01/84 - Art. 137 Ley 1437/11)</t>
        </is>
      </c>
      <c r="I56" s="7" t="inlineStr">
        <is>
          <t>33 DEMANDADO</t>
        </is>
      </c>
      <c r="J56" s="7" t="inlineStr">
        <is>
          <t>2 CONTRATISTA</t>
        </is>
      </c>
      <c r="K56" s="7" t="inlineStr">
        <is>
          <t>13487199ARMANDO QUINTERO GUEVARA</t>
        </is>
      </c>
      <c r="L56" s="7" t="inlineStr">
        <is>
          <t>71732094FREDDY AUGUSTO AVELLANEDA VARGAS</t>
        </is>
      </c>
      <c r="M56" s="7" t="inlineStr">
        <is>
          <t>54 DEPARTAMENTO DE NORTE DE SANTANDER</t>
        </is>
      </c>
      <c r="N56" s="7" t="inlineStr">
        <is>
          <t>54518 PAMPLONA - NORTE DE SANTANDER</t>
        </is>
      </c>
      <c r="O56" s="7" t="inlineStr">
        <is>
          <t>4 INICIO Y FIJACION DEL LITIGIO</t>
        </is>
      </c>
      <c r="P56" s="7" t="n">
        <v>4.192105E7</v>
      </c>
      <c r="Q56" s="7" t="n">
        <v>4.192105E7</v>
      </c>
      <c r="R56" s="7" t="n">
        <v>4.192105E7</v>
      </c>
      <c r="S56" s="7" t="inlineStr">
        <is>
          <t>2 ACTIVO</t>
        </is>
      </c>
      <c r="T56" s="6" t="inlineStr">
        <is>
          <t/>
        </is>
      </c>
      <c r="U56" s="7" t="inlineStr">
        <is>
          <t/>
        </is>
      </c>
      <c r="V56" s="7"/>
      <c r="W56" s="7" t="inlineStr">
        <is>
          <t/>
        </is>
      </c>
      <c r="X56" s="7"/>
      <c r="Y56" s="7" t="inlineStr">
        <is>
          <t>0</t>
        </is>
      </c>
    </row>
    <row r="57">
      <c r="A57" s="2" t="n">
        <v>47.0</v>
      </c>
      <c r="B57" t="inlineStr">
        <is>
          <t>FILA_47</t>
        </is>
      </c>
      <c r="C57" s="7" t="inlineStr">
        <is>
          <t/>
        </is>
      </c>
      <c r="D57" s="7" t="inlineStr">
        <is>
          <t/>
        </is>
      </c>
      <c r="E57" s="7" t="inlineStr">
        <is>
          <t>54001310500120150025800</t>
        </is>
      </c>
      <c r="F57" s="6" t="inlineStr">
        <is>
          <t>2015/05/13</t>
        </is>
      </c>
      <c r="G57" s="7" t="inlineStr">
        <is>
          <t>1 ORDINARIA</t>
        </is>
      </c>
      <c r="H57" s="7" t="inlineStr">
        <is>
          <t>37 Ordinario Laboral</t>
        </is>
      </c>
      <c r="I57" s="7" t="inlineStr">
        <is>
          <t>33 DEMANDADO</t>
        </is>
      </c>
      <c r="J57" s="7" t="inlineStr">
        <is>
          <t>2 CONTRATISTA</t>
        </is>
      </c>
      <c r="K57" s="7" t="inlineStr">
        <is>
          <t>13487199ARMANDO QUINTERO GUEVARA</t>
        </is>
      </c>
      <c r="L57" s="7" t="inlineStr">
        <is>
          <t>60250465MARTHA CECILIA PARRA LIZCANO</t>
        </is>
      </c>
      <c r="M57" s="7" t="inlineStr">
        <is>
          <t>54 DEPARTAMENTO DE NORTE DE SANTANDER</t>
        </is>
      </c>
      <c r="N57" s="7" t="inlineStr">
        <is>
          <t>54001 CÚCUTA - NORTE DE SANTANDER</t>
        </is>
      </c>
      <c r="O57" s="7" t="inlineStr">
        <is>
          <t>8 PRUEBAS</t>
        </is>
      </c>
      <c r="P57" s="7" t="n">
        <v>6443500.0</v>
      </c>
      <c r="Q57" s="7" t="n">
        <v>6443500.0</v>
      </c>
      <c r="R57" s="7" t="n">
        <v>6443500.0</v>
      </c>
      <c r="S57" s="7" t="inlineStr">
        <is>
          <t>2 ACTIVO</t>
        </is>
      </c>
      <c r="T57" s="6" t="inlineStr">
        <is>
          <t/>
        </is>
      </c>
      <c r="U57" s="7" t="inlineStr">
        <is>
          <t/>
        </is>
      </c>
      <c r="V57" s="7"/>
      <c r="W57" s="7" t="inlineStr">
        <is>
          <t/>
        </is>
      </c>
      <c r="X57" s="7"/>
      <c r="Y57" s="7" t="inlineStr">
        <is>
          <t>0</t>
        </is>
      </c>
    </row>
    <row r="58">
      <c r="A58" s="2" t="n">
        <v>48.0</v>
      </c>
      <c r="B58" t="inlineStr">
        <is>
          <t>FILA_48</t>
        </is>
      </c>
      <c r="C58" s="7" t="inlineStr">
        <is>
          <t/>
        </is>
      </c>
      <c r="D58" s="7" t="inlineStr">
        <is>
          <t/>
        </is>
      </c>
      <c r="E58" s="7" t="inlineStr">
        <is>
          <t>54518333300120150012300</t>
        </is>
      </c>
      <c r="F58" s="6" t="inlineStr">
        <is>
          <t>2016/06/08</t>
        </is>
      </c>
      <c r="G58" s="7" t="inlineStr">
        <is>
          <t>2 ADMINISTRATIVA</t>
        </is>
      </c>
      <c r="H58" s="7" t="inlineStr">
        <is>
          <t>62 Nulidad (Art. 84 Dto. 01/84 - Art. 137 Ley 1437/11)</t>
        </is>
      </c>
      <c r="I58" s="7" t="inlineStr">
        <is>
          <t>33 DEMANDADO</t>
        </is>
      </c>
      <c r="J58" s="7" t="inlineStr">
        <is>
          <t>2 CONTRATISTA</t>
        </is>
      </c>
      <c r="K58" s="7" t="inlineStr">
        <is>
          <t>13487199ARMANDO QUINTERO GUEVARA</t>
        </is>
      </c>
      <c r="L58" s="7" t="inlineStr">
        <is>
          <t>13345905MARIANO ALBERTO USECHE MOGOLLON</t>
        </is>
      </c>
      <c r="M58" s="7" t="inlineStr">
        <is>
          <t>54 DEPARTAMENTO DE NORTE DE SANTANDER</t>
        </is>
      </c>
      <c r="N58" s="7" t="inlineStr">
        <is>
          <t>54518 PAMPLONA - NORTE DE SANTANDER</t>
        </is>
      </c>
      <c r="O58" s="7" t="inlineStr">
        <is>
          <t>4 INICIO Y FIJACION DEL LITIGIO</t>
        </is>
      </c>
      <c r="P58" s="7" t="n">
        <v>6.24913E7</v>
      </c>
      <c r="Q58" s="7" t="n">
        <v>6.24913E7</v>
      </c>
      <c r="R58" s="7" t="n">
        <v>6.24913E7</v>
      </c>
      <c r="S58" s="7" t="inlineStr">
        <is>
          <t>2 ACTIVO</t>
        </is>
      </c>
      <c r="T58" s="6" t="inlineStr">
        <is>
          <t/>
        </is>
      </c>
      <c r="U58" s="7" t="inlineStr">
        <is>
          <t/>
        </is>
      </c>
      <c r="V58" s="7"/>
      <c r="W58" s="7" t="inlineStr">
        <is>
          <t/>
        </is>
      </c>
      <c r="X58" s="7"/>
      <c r="Y58" s="7" t="inlineStr">
        <is>
          <t>0</t>
        </is>
      </c>
    </row>
    <row r="59">
      <c r="A59" s="2" t="n">
        <v>49.0</v>
      </c>
      <c r="B59" t="inlineStr">
        <is>
          <t>FILA_49</t>
        </is>
      </c>
      <c r="C59" s="7" t="inlineStr">
        <is>
          <t/>
        </is>
      </c>
      <c r="D59" s="7" t="inlineStr">
        <is>
          <t/>
        </is>
      </c>
      <c r="E59" s="7" t="inlineStr">
        <is>
          <t>54513112002820150011400</t>
        </is>
      </c>
      <c r="F59" s="6" t="inlineStr">
        <is>
          <t>2015/06/19</t>
        </is>
      </c>
      <c r="G59" s="7" t="inlineStr">
        <is>
          <t>1 ORDINARIA</t>
        </is>
      </c>
      <c r="H59" s="7" t="inlineStr">
        <is>
          <t>18 Declaracion de Pertenencia (Art. 407 Dec. 1400/70 - Art. 375 Ley 1564/12)</t>
        </is>
      </c>
      <c r="I59" s="7" t="inlineStr">
        <is>
          <t>33 DEMANDADO</t>
        </is>
      </c>
      <c r="J59" s="7" t="inlineStr">
        <is>
          <t>2 CONTRATISTA</t>
        </is>
      </c>
      <c r="K59" s="7" t="inlineStr">
        <is>
          <t>13487199ARMANDO QUINTERO GUEVARA</t>
        </is>
      </c>
      <c r="L59" s="7" t="inlineStr">
        <is>
          <t>SOFIA MENDOZA DE EUGENIO</t>
        </is>
      </c>
      <c r="M59" s="7" t="inlineStr">
        <is>
          <t>54 DEPARTAMENTO DE NORTE DE SANTANDER</t>
        </is>
      </c>
      <c r="N59" s="7" t="inlineStr">
        <is>
          <t>54518 PAMPLONA - NORTE DE SANTANDER</t>
        </is>
      </c>
      <c r="O59" s="7" t="inlineStr">
        <is>
          <t>8 PRUEBAS</t>
        </is>
      </c>
      <c r="P59" s="7" t="n">
        <v>1.2E8</v>
      </c>
      <c r="Q59" s="7" t="n">
        <v>1.2E8</v>
      </c>
      <c r="R59" s="7" t="n">
        <v>1.2E8</v>
      </c>
      <c r="S59" s="7" t="inlineStr">
        <is>
          <t>2 ACTIVO</t>
        </is>
      </c>
      <c r="T59" s="6" t="inlineStr">
        <is>
          <t/>
        </is>
      </c>
      <c r="U59" s="7" t="inlineStr">
        <is>
          <t/>
        </is>
      </c>
      <c r="V59" s="7"/>
      <c r="W59" s="7" t="inlineStr">
        <is>
          <t/>
        </is>
      </c>
      <c r="X59" s="7"/>
      <c r="Y59" s="7" t="inlineStr">
        <is>
          <t>0</t>
        </is>
      </c>
    </row>
    <row r="60">
      <c r="A60" s="2" t="n">
        <v>50.0</v>
      </c>
      <c r="B60" t="inlineStr">
        <is>
          <t>FILA_50</t>
        </is>
      </c>
      <c r="C60" s="7" t="inlineStr">
        <is>
          <t/>
        </is>
      </c>
      <c r="D60" s="7" t="inlineStr">
        <is>
          <t/>
        </is>
      </c>
      <c r="E60" s="7" t="inlineStr">
        <is>
          <t>54518333300120150007100</t>
        </is>
      </c>
      <c r="F60" s="6" t="inlineStr">
        <is>
          <t>2015/07/18</t>
        </is>
      </c>
      <c r="G60" s="7" t="inlineStr">
        <is>
          <t>2 ADMINISTRATIVA</t>
        </is>
      </c>
      <c r="H60" s="7" t="inlineStr">
        <is>
          <t>66 Controversias Contractuales</t>
        </is>
      </c>
      <c r="I60" s="7" t="inlineStr">
        <is>
          <t>33 DEMANDADO</t>
        </is>
      </c>
      <c r="J60" s="7" t="inlineStr">
        <is>
          <t>2 CONTRATISTA</t>
        </is>
      </c>
      <c r="K60" s="7" t="inlineStr">
        <is>
          <t>13487199ARMANDO QUINTERO GUEVARA</t>
        </is>
      </c>
      <c r="L60" s="7" t="inlineStr">
        <is>
          <t>71732094FREDDY AUGUSTO AVELLANEDA VARGAS</t>
        </is>
      </c>
      <c r="M60" s="7" t="inlineStr">
        <is>
          <t>54 DEPARTAMENTO DE NORTE DE SANTANDER</t>
        </is>
      </c>
      <c r="N60" s="7" t="inlineStr">
        <is>
          <t>54518 PAMPLONA - NORTE DE SANTANDER</t>
        </is>
      </c>
      <c r="O60" s="7" t="inlineStr">
        <is>
          <t>8 PRUEBAS</t>
        </is>
      </c>
      <c r="P60" s="7" t="n">
        <v>9.8E7</v>
      </c>
      <c r="Q60" s="7" t="n">
        <v>9.8E7</v>
      </c>
      <c r="R60" s="7" t="n">
        <v>9.8E7</v>
      </c>
      <c r="S60" s="7" t="inlineStr">
        <is>
          <t>2 ACTIVO</t>
        </is>
      </c>
      <c r="T60" s="6" t="inlineStr">
        <is>
          <t/>
        </is>
      </c>
      <c r="U60" s="7" t="inlineStr">
        <is>
          <t/>
        </is>
      </c>
      <c r="V60" s="7"/>
      <c r="W60" s="7" t="inlineStr">
        <is>
          <t/>
        </is>
      </c>
      <c r="X60" s="7"/>
      <c r="Y60" s="7" t="inlineStr">
        <is>
          <t>0</t>
        </is>
      </c>
    </row>
    <row r="61">
      <c r="A61" s="2" t="n">
        <v>51.0</v>
      </c>
      <c r="B61" t="inlineStr">
        <is>
          <t>FILA_51</t>
        </is>
      </c>
      <c r="C61" s="7" t="inlineStr">
        <is>
          <t/>
        </is>
      </c>
      <c r="D61" s="7" t="inlineStr">
        <is>
          <t/>
        </is>
      </c>
      <c r="E61" s="7" t="inlineStr">
        <is>
          <t>54518333300120150007100</t>
        </is>
      </c>
      <c r="F61" s="6" t="inlineStr">
        <is>
          <t>2015/10/21</t>
        </is>
      </c>
      <c r="G61" s="7" t="inlineStr">
        <is>
          <t>2 ADMINISTRATIVA</t>
        </is>
      </c>
      <c r="H61" s="7" t="inlineStr">
        <is>
          <t>66 Controversias Contractuales</t>
        </is>
      </c>
      <c r="I61" s="7" t="inlineStr">
        <is>
          <t>33 DEMANDADO</t>
        </is>
      </c>
      <c r="J61" s="7" t="inlineStr">
        <is>
          <t>2 CONTRATISTA</t>
        </is>
      </c>
      <c r="K61" s="7" t="inlineStr">
        <is>
          <t>13487199ARMANDO QUINTERO GUEVARA</t>
        </is>
      </c>
      <c r="L61" s="7" t="inlineStr">
        <is>
          <t>60371331FANNY PATRICIA NIÑO HERNANDEZ</t>
        </is>
      </c>
      <c r="M61" s="7" t="inlineStr">
        <is>
          <t>54 DEPARTAMENTO DE NORTE DE SANTANDER</t>
        </is>
      </c>
      <c r="N61" s="7" t="inlineStr">
        <is>
          <t>54518 PAMPLONA - NORTE DE SANTANDER</t>
        </is>
      </c>
      <c r="O61" s="7" t="inlineStr">
        <is>
          <t>4 INICIO Y FIJACION DEL LITIGIO</t>
        </is>
      </c>
      <c r="P61" s="7" t="n">
        <v>1.45E8</v>
      </c>
      <c r="Q61" s="7" t="n">
        <v>1.45E8</v>
      </c>
      <c r="R61" s="7" t="n">
        <v>1.45E8</v>
      </c>
      <c r="S61" s="7" t="inlineStr">
        <is>
          <t>2 ACTIVO</t>
        </is>
      </c>
      <c r="T61" s="6" t="inlineStr">
        <is>
          <t/>
        </is>
      </c>
      <c r="U61" s="7" t="inlineStr">
        <is>
          <t/>
        </is>
      </c>
      <c r="V61" s="7"/>
      <c r="W61" s="7" t="inlineStr">
        <is>
          <t/>
        </is>
      </c>
      <c r="X61" s="7"/>
      <c r="Y61" s="7" t="inlineStr">
        <is>
          <t>0</t>
        </is>
      </c>
    </row>
    <row r="62">
      <c r="A62" s="2" t="n">
        <v>52.0</v>
      </c>
      <c r="B62" t="inlineStr">
        <is>
          <t>FILA_52</t>
        </is>
      </c>
      <c r="C62" s="7" t="inlineStr">
        <is>
          <t/>
        </is>
      </c>
      <c r="D62" s="7" t="inlineStr">
        <is>
          <t/>
        </is>
      </c>
      <c r="E62" s="7" t="inlineStr">
        <is>
          <t>54001233300020150000700</t>
        </is>
      </c>
      <c r="F62" s="6" t="inlineStr">
        <is>
          <t>2016/12/07</t>
        </is>
      </c>
      <c r="G62" s="7" t="inlineStr">
        <is>
          <t>1 ORDINARIA</t>
        </is>
      </c>
      <c r="H62" s="7" t="inlineStr">
        <is>
          <t>37 Ordinario Laboral</t>
        </is>
      </c>
      <c r="I62" s="7" t="inlineStr">
        <is>
          <t>33 DEMANDADO</t>
        </is>
      </c>
      <c r="J62" s="7" t="inlineStr">
        <is>
          <t>2 CONTRATISTA</t>
        </is>
      </c>
      <c r="K62" s="7" t="inlineStr">
        <is>
          <t>13487199ARMANDO QUINTERO GUEVARA</t>
        </is>
      </c>
      <c r="L62" s="7" t="inlineStr">
        <is>
          <t>79693785LUIS MAURICIO DIAZ RINCON</t>
        </is>
      </c>
      <c r="M62" s="7" t="inlineStr">
        <is>
          <t>15 DEPARTAMENTO DE BOYACÁ</t>
        </is>
      </c>
      <c r="N62" s="7" t="inlineStr">
        <is>
          <t>15 DEPARTAMENTO DE BOYACÁ</t>
        </is>
      </c>
      <c r="O62" s="7" t="inlineStr">
        <is>
          <t>4 INICIO Y FIJACION DEL LITIGIO</t>
        </is>
      </c>
      <c r="P62" s="7" t="n">
        <v>4.19E7</v>
      </c>
      <c r="Q62" s="7" t="n">
        <v>4.19E7</v>
      </c>
      <c r="R62" s="7" t="n">
        <v>4.19E7</v>
      </c>
      <c r="S62" s="7" t="inlineStr">
        <is>
          <t>2 ACTIVO</t>
        </is>
      </c>
      <c r="T62" s="6" t="inlineStr">
        <is>
          <t/>
        </is>
      </c>
      <c r="U62" s="7" t="inlineStr">
        <is>
          <t/>
        </is>
      </c>
      <c r="V62" s="7"/>
      <c r="W62" s="7" t="inlineStr">
        <is>
          <t/>
        </is>
      </c>
      <c r="X62" s="7"/>
      <c r="Y62" s="7" t="inlineStr">
        <is>
          <t>0</t>
        </is>
      </c>
    </row>
    <row r="63">
      <c r="A63" s="2" t="n">
        <v>53.0</v>
      </c>
      <c r="B63" t="inlineStr">
        <is>
          <t>FILA_53</t>
        </is>
      </c>
      <c r="C63" s="7" t="inlineStr">
        <is>
          <t/>
        </is>
      </c>
      <c r="D63" s="7" t="inlineStr">
        <is>
          <t/>
        </is>
      </c>
      <c r="E63" s="7" t="inlineStr">
        <is>
          <t>54001233300020160035700</t>
        </is>
      </c>
      <c r="F63" s="6" t="inlineStr">
        <is>
          <t>2016/10/25</t>
        </is>
      </c>
      <c r="G63" s="7" t="inlineStr">
        <is>
          <t>2 ADMINISTRATIVA</t>
        </is>
      </c>
      <c r="H63" s="7" t="inlineStr">
        <is>
          <t>62 Nulidad (Art. 84 Dto. 01/84 - Art. 137 Ley 1437/11)</t>
        </is>
      </c>
      <c r="I63" s="7" t="inlineStr">
        <is>
          <t>33 DEMANDADO</t>
        </is>
      </c>
      <c r="J63" s="7" t="inlineStr">
        <is>
          <t>2 CONTRATISTA</t>
        </is>
      </c>
      <c r="K63" s="7" t="inlineStr">
        <is>
          <t>13487199ARMANDO QUINTERO GUEVARA</t>
        </is>
      </c>
      <c r="L63" s="7" t="inlineStr">
        <is>
          <t>19053432PEDRO CESAREO RODRIGUEZ TOLOZA</t>
        </is>
      </c>
      <c r="M63" s="7" t="inlineStr">
        <is>
          <t>54 DEPARTAMENTO DE NORTE DE SANTANDER</t>
        </is>
      </c>
      <c r="N63" s="7" t="inlineStr">
        <is>
          <t>54001 CÚCUTA - NORTE DE SANTANDER</t>
        </is>
      </c>
      <c r="O63" s="7" t="inlineStr">
        <is>
          <t>4 INICIO Y FIJACION DEL LITIGIO</t>
        </is>
      </c>
      <c r="P63" s="7" t="n">
        <v>3.9639384E7</v>
      </c>
      <c r="Q63" s="7" t="n">
        <v>3.9639384E7</v>
      </c>
      <c r="R63" s="7" t="n">
        <v>3.9639384E7</v>
      </c>
      <c r="S63" s="7" t="inlineStr">
        <is>
          <t>2 ACTIVO</t>
        </is>
      </c>
      <c r="T63" s="6" t="inlineStr">
        <is>
          <t/>
        </is>
      </c>
      <c r="U63" s="7" t="inlineStr">
        <is>
          <t/>
        </is>
      </c>
      <c r="V63" s="7"/>
      <c r="W63" s="7" t="inlineStr">
        <is>
          <t/>
        </is>
      </c>
      <c r="X63" s="7"/>
      <c r="Y63" s="7" t="inlineStr">
        <is>
          <t>0</t>
        </is>
      </c>
    </row>
    <row r="64">
      <c r="A64" s="2" t="n">
        <v>54.0</v>
      </c>
      <c r="B64" t="inlineStr">
        <is>
          <t>FILA_54</t>
        </is>
      </c>
      <c r="C64" s="7" t="inlineStr">
        <is>
          <t/>
        </is>
      </c>
      <c r="D64" s="7" t="inlineStr">
        <is>
          <t/>
        </is>
      </c>
      <c r="E64" s="7" t="inlineStr">
        <is>
          <t>54001333300220160021400</t>
        </is>
      </c>
      <c r="F64" s="6" t="inlineStr">
        <is>
          <t>2016/09/28</t>
        </is>
      </c>
      <c r="G64" s="7" t="inlineStr">
        <is>
          <t>2 ADMINISTRATIVA</t>
        </is>
      </c>
      <c r="H64" s="7" t="inlineStr">
        <is>
          <t>62 Nulidad (Art. 84 Dto. 01/84 - Art. 137 Ley 1437/11)</t>
        </is>
      </c>
      <c r="I64" s="7" t="inlineStr">
        <is>
          <t>33 DEMANDADO</t>
        </is>
      </c>
      <c r="J64" s="7" t="inlineStr">
        <is>
          <t>2 CONTRATISTA</t>
        </is>
      </c>
      <c r="K64" s="7" t="inlineStr">
        <is>
          <t>13487199ARMANDO QUINTERO GUEVARA</t>
        </is>
      </c>
      <c r="L64" s="7" t="inlineStr">
        <is>
          <t>88151927PEDRO JOSÉ MENDOZA BEJARNO</t>
        </is>
      </c>
      <c r="M64" s="7" t="inlineStr">
        <is>
          <t>54 DEPARTAMENTO DE NORTE DE SANTANDER</t>
        </is>
      </c>
      <c r="N64" s="7" t="inlineStr">
        <is>
          <t>54001 CÚCUTA - NORTE DE SANTANDER</t>
        </is>
      </c>
      <c r="O64" s="7" t="inlineStr">
        <is>
          <t>4 INICIO Y FIJACION DEL LITIGIO</t>
        </is>
      </c>
      <c r="P64" s="7" t="n">
        <v>0.0</v>
      </c>
      <c r="Q64" s="7" t="n">
        <v>0.0</v>
      </c>
      <c r="R64" s="7" t="n">
        <v>0.0</v>
      </c>
      <c r="S64" s="7" t="inlineStr">
        <is>
          <t>2 ACTIVO</t>
        </is>
      </c>
      <c r="T64" s="6" t="inlineStr">
        <is>
          <t/>
        </is>
      </c>
      <c r="U64" s="7" t="inlineStr">
        <is>
          <t/>
        </is>
      </c>
      <c r="V64" s="7"/>
      <c r="W64" s="7" t="inlineStr">
        <is>
          <t/>
        </is>
      </c>
      <c r="X64" s="7"/>
      <c r="Y64" s="7" t="inlineStr">
        <is>
          <t>0</t>
        </is>
      </c>
    </row>
    <row r="65">
      <c r="A65" s="2" t="n">
        <v>55.0</v>
      </c>
      <c r="B65" t="inlineStr">
        <is>
          <t>FILA_55</t>
        </is>
      </c>
      <c r="C65" s="7" t="inlineStr">
        <is>
          <t/>
        </is>
      </c>
      <c r="D65" s="7" t="inlineStr">
        <is>
          <t/>
        </is>
      </c>
      <c r="E65" s="7" t="inlineStr">
        <is>
          <t>54001310100220160013300</t>
        </is>
      </c>
      <c r="F65" s="6" t="inlineStr">
        <is>
          <t>2016/04/14</t>
        </is>
      </c>
      <c r="G65" s="7" t="inlineStr">
        <is>
          <t>1 ORDINARIA</t>
        </is>
      </c>
      <c r="H65" s="7" t="inlineStr">
        <is>
          <t>37 Ordinario Laboral</t>
        </is>
      </c>
      <c r="I65" s="7" t="inlineStr">
        <is>
          <t>33 DEMANDADO</t>
        </is>
      </c>
      <c r="J65" s="7" t="inlineStr">
        <is>
          <t>2 CONTRATISTA</t>
        </is>
      </c>
      <c r="K65" s="7" t="inlineStr">
        <is>
          <t>13487199ARMANDO QUINTERO GUEVARA</t>
        </is>
      </c>
      <c r="L65" s="7" t="inlineStr">
        <is>
          <t>1090373504EDWAR ENRIQUE VILLAMARIN  GONZALEZ</t>
        </is>
      </c>
      <c r="M65" s="7" t="inlineStr">
        <is>
          <t>54 DEPARTAMENTO DE NORTE DE SANTANDER</t>
        </is>
      </c>
      <c r="N65" s="7" t="inlineStr">
        <is>
          <t>54001 CÚCUTA - NORTE DE SANTANDER</t>
        </is>
      </c>
      <c r="O65" s="7" t="inlineStr">
        <is>
          <t>4 INICIO Y FIJACION DEL LITIGIO</t>
        </is>
      </c>
      <c r="P65" s="7" t="n">
        <v>2.2222256E7</v>
      </c>
      <c r="Q65" s="7" t="n">
        <v>2.2222256E7</v>
      </c>
      <c r="R65" s="7" t="n">
        <v>2.2222256E7</v>
      </c>
      <c r="S65" s="7" t="inlineStr">
        <is>
          <t>2 ACTIVO</t>
        </is>
      </c>
      <c r="T65" s="6" t="inlineStr">
        <is>
          <t/>
        </is>
      </c>
      <c r="U65" s="7" t="inlineStr">
        <is>
          <t/>
        </is>
      </c>
      <c r="V65" s="7"/>
      <c r="W65" s="7" t="inlineStr">
        <is>
          <t/>
        </is>
      </c>
      <c r="X65" s="7"/>
      <c r="Y65" s="7" t="inlineStr">
        <is>
          <t>0</t>
        </is>
      </c>
    </row>
    <row r="66">
      <c r="A66" s="2" t="n">
        <v>56.0</v>
      </c>
      <c r="B66" t="inlineStr">
        <is>
          <t>FILA_56</t>
        </is>
      </c>
      <c r="C66" s="7" t="inlineStr">
        <is>
          <t/>
        </is>
      </c>
      <c r="D66" s="7" t="inlineStr">
        <is>
          <t/>
        </is>
      </c>
      <c r="E66" s="7" t="inlineStr">
        <is>
          <t>11001032500020160008100</t>
        </is>
      </c>
      <c r="F66" s="6" t="inlineStr">
        <is>
          <t>2016/03/07</t>
        </is>
      </c>
      <c r="G66" s="7" t="inlineStr">
        <is>
          <t>2 ADMINISTRATIVA</t>
        </is>
      </c>
      <c r="H66" s="7" t="inlineStr">
        <is>
          <t>62 Nulidad (Art. 84 Dto. 01/84 - Art. 137 Ley 1437/11)</t>
        </is>
      </c>
      <c r="I66" s="7" t="inlineStr">
        <is>
          <t>33 DEMANDADO</t>
        </is>
      </c>
      <c r="J66" s="7" t="inlineStr">
        <is>
          <t>2 CONTRATISTA</t>
        </is>
      </c>
      <c r="K66" s="7" t="inlineStr">
        <is>
          <t>13487199ARMANDO QUINTERO GUEVARA</t>
        </is>
      </c>
      <c r="L66" s="7" t="inlineStr">
        <is>
          <t>LINA MARÍA DÍAZ GÓMEZ, MARIVEL VILLAREAL SUAREZ, BERNARDO SUAREZ LEON</t>
        </is>
      </c>
      <c r="M66" s="7" t="inlineStr">
        <is>
          <t>25 DEPARTAMENTO DE CUNDINAMARCA</t>
        </is>
      </c>
      <c r="N66" s="7" t="inlineStr">
        <is>
          <t>11001 BOGOTÁ, D.C. - CUNDINAMARCA</t>
        </is>
      </c>
      <c r="O66" s="7" t="inlineStr">
        <is>
          <t>4 INICIO Y FIJACION DEL LITIGIO</t>
        </is>
      </c>
      <c r="P66" s="7" t="n">
        <v>0.0</v>
      </c>
      <c r="Q66" s="7" t="n">
        <v>0.0</v>
      </c>
      <c r="R66" s="7" t="n">
        <v>0.0</v>
      </c>
      <c r="S66" s="7" t="inlineStr">
        <is>
          <t>2 ACTIVO</t>
        </is>
      </c>
      <c r="T66" s="6" t="inlineStr">
        <is>
          <t/>
        </is>
      </c>
      <c r="U66" s="7" t="inlineStr">
        <is>
          <t/>
        </is>
      </c>
      <c r="V66" s="7"/>
      <c r="W66" s="7" t="inlineStr">
        <is>
          <t/>
        </is>
      </c>
      <c r="X66" s="7"/>
      <c r="Y66" s="7" t="inlineStr">
        <is>
          <t>0</t>
        </is>
      </c>
    </row>
    <row r="67">
      <c r="A67" s="2" t="n">
        <v>57.0</v>
      </c>
      <c r="B67" t="inlineStr">
        <is>
          <t>FILA_57</t>
        </is>
      </c>
      <c r="C67" s="7" t="inlineStr">
        <is>
          <t/>
        </is>
      </c>
      <c r="D67" s="7" t="inlineStr">
        <is>
          <t/>
        </is>
      </c>
      <c r="E67" s="7" t="inlineStr">
        <is>
          <t>11001032500020160008100</t>
        </is>
      </c>
      <c r="F67" s="6" t="inlineStr">
        <is>
          <t>2016/03/07</t>
        </is>
      </c>
      <c r="G67" s="7" t="inlineStr">
        <is>
          <t>2 ADMINISTRATIVA</t>
        </is>
      </c>
      <c r="H67" s="7" t="inlineStr">
        <is>
          <t>62 Nulidad (Art. 84 Dto. 01/84 - Art. 137 Ley 1437/11)</t>
        </is>
      </c>
      <c r="I67" s="7" t="inlineStr">
        <is>
          <t>33 DEMANDADO</t>
        </is>
      </c>
      <c r="J67" s="7" t="inlineStr">
        <is>
          <t>2 CONTRATISTA</t>
        </is>
      </c>
      <c r="K67" s="7" t="inlineStr">
        <is>
          <t>13487199ARMANDO QUINTERO GUEVARA</t>
        </is>
      </c>
      <c r="L67" s="7" t="inlineStr">
        <is>
          <t>LINA MARÍA DÍAZ GÓMEZ, MARIVEL VILLAREAL SUAREZ, BERNARDO SUAREZ LEON</t>
        </is>
      </c>
      <c r="M67" s="7" t="inlineStr">
        <is>
          <t>25 DEPARTAMENTO DE CUNDINAMARCA</t>
        </is>
      </c>
      <c r="N67" s="7" t="inlineStr">
        <is>
          <t>11001 BOGOTÁ, D.C. - CUNDINAMARCA</t>
        </is>
      </c>
      <c r="O67" s="7" t="inlineStr">
        <is>
          <t>4 INICIO Y FIJACION DEL LITIGIO</t>
        </is>
      </c>
      <c r="P67" s="7" t="n">
        <v>0.0</v>
      </c>
      <c r="Q67" s="7" t="n">
        <v>0.0</v>
      </c>
      <c r="R67" s="7" t="n">
        <v>0.0</v>
      </c>
      <c r="S67" s="7" t="inlineStr">
        <is>
          <t>2 ACTIVO</t>
        </is>
      </c>
      <c r="T67" s="6" t="inlineStr">
        <is>
          <t/>
        </is>
      </c>
      <c r="U67" s="7" t="inlineStr">
        <is>
          <t/>
        </is>
      </c>
      <c r="V67" s="7"/>
      <c r="W67" s="7" t="inlineStr">
        <is>
          <t/>
        </is>
      </c>
      <c r="X67" s="7"/>
      <c r="Y67" s="7" t="inlineStr">
        <is>
          <t>0</t>
        </is>
      </c>
    </row>
    <row r="68">
      <c r="A68" s="2" t="n">
        <v>-1.0</v>
      </c>
      <c r="C68" s="3" t="inlineStr">
        <is>
          <t/>
        </is>
      </c>
      <c r="D68" s="3" t="inlineStr">
        <is>
          <t/>
        </is>
      </c>
      <c r="E68" s="3" t="inlineStr">
        <is>
          <t/>
        </is>
      </c>
      <c r="F68" s="3" t="inlineStr">
        <is>
          <t/>
        </is>
      </c>
      <c r="G68" s="3" t="inlineStr">
        <is>
          <t/>
        </is>
      </c>
      <c r="H68" s="3" t="inlineStr">
        <is>
          <t/>
        </is>
      </c>
      <c r="I68" s="3" t="inlineStr">
        <is>
          <t/>
        </is>
      </c>
      <c r="J68" s="3" t="inlineStr">
        <is>
          <t/>
        </is>
      </c>
      <c r="K68" s="3" t="inlineStr">
        <is>
          <t/>
        </is>
      </c>
      <c r="L68" s="3" t="inlineStr">
        <is>
          <t/>
        </is>
      </c>
      <c r="M68" s="3" t="inlineStr">
        <is>
          <t/>
        </is>
      </c>
      <c r="N68" s="3" t="inlineStr">
        <is>
          <t/>
        </is>
      </c>
      <c r="O68" s="3" t="inlineStr">
        <is>
          <t/>
        </is>
      </c>
      <c r="P68" s="3" t="inlineStr">
        <is>
          <t/>
        </is>
      </c>
      <c r="Q68" s="3" t="inlineStr">
        <is>
          <t/>
        </is>
      </c>
      <c r="R68" s="3" t="inlineStr">
        <is>
          <t/>
        </is>
      </c>
      <c r="S68" s="3" t="inlineStr">
        <is>
          <t/>
        </is>
      </c>
      <c r="T68" s="3" t="inlineStr">
        <is>
          <t/>
        </is>
      </c>
      <c r="U68" s="3" t="inlineStr">
        <is>
          <t/>
        </is>
      </c>
      <c r="V68" s="3" t="inlineStr">
        <is>
          <t/>
        </is>
      </c>
      <c r="W68" s="3" t="inlineStr">
        <is>
          <t/>
        </is>
      </c>
      <c r="X68" s="3" t="inlineStr">
        <is>
          <t/>
        </is>
      </c>
      <c r="Y68" s="3" t="inlineStr">
        <is>
          <t/>
        </is>
      </c>
    </row>
    <row r="69">
      <c r="A69" s="2" t="n">
        <v>999999.0</v>
      </c>
      <c r="B69" t="inlineStr">
        <is>
          <t>FILA_999999</t>
        </is>
      </c>
      <c r="C69" s="3" t="inlineStr">
        <is>
          <t/>
        </is>
      </c>
      <c r="D69" s="3" t="inlineStr">
        <is>
          <t/>
        </is>
      </c>
      <c r="E69" s="3" t="inlineStr">
        <is>
          <t/>
        </is>
      </c>
      <c r="F69" s="3" t="inlineStr">
        <is>
          <t/>
        </is>
      </c>
      <c r="G69" s="3" t="inlineStr">
        <is>
          <t/>
        </is>
      </c>
      <c r="H69" s="3" t="inlineStr">
        <is>
          <t/>
        </is>
      </c>
      <c r="I69" s="3" t="inlineStr">
        <is>
          <t/>
        </is>
      </c>
      <c r="J69" s="3" t="inlineStr">
        <is>
          <t/>
        </is>
      </c>
      <c r="K69" s="3" t="inlineStr">
        <is>
          <t/>
        </is>
      </c>
      <c r="L69" s="3" t="inlineStr">
        <is>
          <t/>
        </is>
      </c>
      <c r="M69" s="3" t="inlineStr">
        <is>
          <t/>
        </is>
      </c>
      <c r="N69" s="3" t="inlineStr">
        <is>
          <t/>
        </is>
      </c>
      <c r="O69" s="3" t="inlineStr">
        <is>
          <t/>
        </is>
      </c>
      <c r="S69" s="3" t="inlineStr">
        <is>
          <t/>
        </is>
      </c>
      <c r="T69" s="3" t="inlineStr">
        <is>
          <t/>
        </is>
      </c>
      <c r="U69" s="3" t="inlineStr">
        <is>
          <t/>
        </is>
      </c>
      <c r="W69" s="3" t="inlineStr">
        <is>
          <t/>
        </is>
      </c>
      <c r="Y6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ORDINARIA</t>
        </is>
      </c>
      <c r="C351003" t="inlineStr">
        <is>
          <t>6 Acciones revocatorias</t>
        </is>
      </c>
      <c r="D351003" t="inlineStr">
        <is>
          <t>3 DEMANDANTE</t>
        </is>
      </c>
      <c r="E351003" t="inlineStr">
        <is>
          <t>1 FUNCIONARIO</t>
        </is>
      </c>
      <c r="F351003" t="inlineStr">
        <is>
          <t>5 DEPARTAMENTO DE ANTIOQUIA</t>
        </is>
      </c>
      <c r="G351003" t="inlineStr">
        <is>
          <t>5 DEPARTAMENTO DE ANTIOQUIA</t>
        </is>
      </c>
      <c r="H351003" t="inlineStr">
        <is>
          <t>4 INICIO Y FIJACION DEL LITIGIO</t>
        </is>
      </c>
      <c r="I351003" t="inlineStr">
        <is>
          <t>1 TERMINADO</t>
        </is>
      </c>
      <c r="J351003" t="inlineStr">
        <is>
          <t>1 FAVORABLE</t>
        </is>
      </c>
      <c r="K351003" t="inlineStr">
        <is>
          <t>8 AUTO QUE DECLARA LA CADUCIDAD</t>
        </is>
      </c>
    </row>
    <row r="351004">
      <c r="A351004" t="inlineStr">
        <is>
          <t>2 NO</t>
        </is>
      </c>
      <c r="B351004" t="inlineStr">
        <is>
          <t>2 ADMINISTRATIVA</t>
        </is>
      </c>
      <c r="C351004" t="inlineStr">
        <is>
          <t>13 Causal (Art. 882 C. de Co., Inc. 1 y 2)</t>
        </is>
      </c>
      <c r="D351004" t="inlineStr">
        <is>
          <t>14 DEMANDADO - LLAMADO EN GARANTIA</t>
        </is>
      </c>
      <c r="E351004" t="inlineStr">
        <is>
          <t>2 CONTRATISTA</t>
        </is>
      </c>
      <c r="F351004" t="inlineStr">
        <is>
          <t>8 DEPARTAMENTO DE ATLÁNTICO</t>
        </is>
      </c>
      <c r="G351004" t="inlineStr">
        <is>
          <t>8 DEPARTAMENTO DE ATLÁNTICO</t>
        </is>
      </c>
      <c r="H351004" t="inlineStr">
        <is>
          <t>8 PRUEBAS</t>
        </is>
      </c>
      <c r="I351004" t="inlineStr">
        <is>
          <t>2 ACTIVO</t>
        </is>
      </c>
      <c r="J351004" t="inlineStr">
        <is>
          <t>2 DESFAVORABLE</t>
        </is>
      </c>
      <c r="K351004" t="inlineStr">
        <is>
          <t>74 AUTO QUE DECRETA LA PERENCION DEL PROCESO</t>
        </is>
      </c>
    </row>
    <row r="351005">
      <c r="C351005" t="inlineStr">
        <is>
          <t>14 Contratos de Aparceria</t>
        </is>
      </c>
      <c r="D351005" t="inlineStr">
        <is>
          <t xml:space="preserve">24 DEMANDANTE - INTERVENCION AD EXCLUDENDUM </t>
        </is>
      </c>
      <c r="F351005" t="inlineStr">
        <is>
          <t>13 DEPARTAMENTO DE BOLÍVAR</t>
        </is>
      </c>
      <c r="G351005" t="inlineStr">
        <is>
          <t>13 DEPARTAMENTO DE BOLÍVAR</t>
        </is>
      </c>
      <c r="H351005" t="inlineStr">
        <is>
          <t>56 FALLO</t>
        </is>
      </c>
      <c r="K351005" t="inlineStr">
        <is>
          <t>292 TERMINADO POR AGOTAMIENTO DE JURISDICCION</t>
        </is>
      </c>
    </row>
    <row r="351006">
      <c r="C351006" t="inlineStr">
        <is>
          <t>15 Controversias sobre derechos de autor</t>
        </is>
      </c>
      <c r="D351006" t="inlineStr">
        <is>
          <t>26 DEMANDADO - ENTIDAD PROTECTORA DE DERECHOS</t>
        </is>
      </c>
      <c r="F351006" t="inlineStr">
        <is>
          <t>15 DEPARTAMENTO DE BOYACÁ</t>
        </is>
      </c>
      <c r="G351006" t="inlineStr">
        <is>
          <t>15 DEPARTAMENTO DE BOYACÁ</t>
        </is>
      </c>
      <c r="H351006" t="inlineStr">
        <is>
          <t>117 PRESENTACION DEL RECURSO</t>
        </is>
      </c>
      <c r="K351006" t="inlineStr">
        <is>
          <t>293 TERMINADO POR DACION DE PAGO</t>
        </is>
      </c>
    </row>
    <row r="351007">
      <c r="C351007" t="inlineStr">
        <is>
          <t xml:space="preserve">16 Declaracion de bienes vacantes o mostrencos </t>
        </is>
      </c>
      <c r="D351007" t="inlineStr">
        <is>
          <t>31 DEMANDADO - SUCESOR PROCESAL</t>
        </is>
      </c>
      <c r="F351007" t="inlineStr">
        <is>
          <t>17 DEPARTAMENTO DE CALDAS</t>
        </is>
      </c>
      <c r="G351007" t="inlineStr">
        <is>
          <t>17 DEPARTAMENTO DE CALDAS</t>
        </is>
      </c>
      <c r="H351007" t="inlineStr">
        <is>
          <t>118 FALLO DEL RECURSO</t>
        </is>
      </c>
      <c r="K351007" t="inlineStr">
        <is>
          <t>294 AUTO QUE TERMINA EL PROCESO POR DESISTIMIENTO DE LAS PRETENSIONES</t>
        </is>
      </c>
    </row>
    <row r="351008">
      <c r="C351008" t="inlineStr">
        <is>
          <t>17 Declaracion de extincion anticipada del plazo de una obligacion o de cumplimiento de una condicion suspensiva</t>
        </is>
      </c>
      <c r="D351008" t="inlineStr">
        <is>
          <t>33 DEMANDADO</t>
        </is>
      </c>
      <c r="F351008" t="inlineStr">
        <is>
          <t>18 DEPARTAMENTO DE CAQUETÁ</t>
        </is>
      </c>
      <c r="G351008" t="inlineStr">
        <is>
          <t>18 DEPARTAMENTO DE CAQUETÁ</t>
        </is>
      </c>
      <c r="K351008" t="inlineStr">
        <is>
          <t>295 TERMINADO POR LIQUIDACION DECRETADA</t>
        </is>
      </c>
    </row>
    <row r="351009">
      <c r="C351009" t="inlineStr">
        <is>
          <t>18 Declaracion de Pertenencia (Art. 407 Dec. 1400/70 - Art. 375 Ley 1564/12)</t>
        </is>
      </c>
      <c r="D351009" t="inlineStr">
        <is>
          <t>41 DEMANDANTE - SUCESOR PROCESAL</t>
        </is>
      </c>
      <c r="F351009" t="inlineStr">
        <is>
          <t>19 DEPARTAMENTO DE CAUCA</t>
        </is>
      </c>
      <c r="G351009" t="inlineStr">
        <is>
          <t>19 DEPARTAMENTO DE CAUCA</t>
        </is>
      </c>
      <c r="K351009" t="inlineStr">
        <is>
          <t>296 TERMINADO POR LIQUIDACION FINAL SIN PAGO</t>
        </is>
      </c>
    </row>
    <row r="351010">
      <c r="C351010" t="inlineStr">
        <is>
          <t>19 Declaracion de pertenencia Decreto 508 de 1974 y prescripcion agraria</t>
        </is>
      </c>
      <c r="D351010" t="inlineStr">
        <is>
          <t>44 APODERADO DEMANDADO</t>
        </is>
      </c>
      <c r="F351010" t="inlineStr">
        <is>
          <t>20 DEPARTAMENTO DE CESAR</t>
        </is>
      </c>
      <c r="G351010" t="inlineStr">
        <is>
          <t>20 DEPARTAMENTO DE CESAR</t>
        </is>
      </c>
      <c r="K351010" t="inlineStr">
        <is>
          <t>300 TERMINADO POR SUBROGACION DE DEUDAS</t>
        </is>
      </c>
    </row>
    <row r="351011">
      <c r="C351011" t="inlineStr">
        <is>
          <t>20 Declaracion de bienes vacantes o mostrencos y adjudicacion de patronatos y capellanias</t>
        </is>
      </c>
      <c r="D351011" t="inlineStr">
        <is>
          <t>45 APODERADO DEMANDANTE</t>
        </is>
      </c>
      <c r="F351011" t="inlineStr">
        <is>
          <t>23 DEPARTAMENTO DE CÓRDOBA</t>
        </is>
      </c>
      <c r="G351011" t="inlineStr">
        <is>
          <t>23 DEPARTAMENTO DE CÓRDOBA</t>
        </is>
      </c>
      <c r="K351011" t="inlineStr">
        <is>
          <t>301 AUTO QUE TERMINA EL PROCESO POR TRANSACCION TOTAL</t>
        </is>
      </c>
    </row>
    <row r="351012">
      <c r="C351012" t="inlineStr">
        <is>
          <t>21 Derechos del Comunero</t>
        </is>
      </c>
      <c r="D351012" t="inlineStr">
        <is>
          <t>48 DEMANDADO - COADYUVANTE</t>
        </is>
      </c>
      <c r="F351012" t="inlineStr">
        <is>
          <t>25 DEPARTAMENTO DE CUNDINAMARCA</t>
        </is>
      </c>
      <c r="G351012" t="inlineStr">
        <is>
          <t>25 DEPARTAMENTO DE CUNDINAMARCA</t>
        </is>
      </c>
      <c r="K351012" t="inlineStr">
        <is>
          <t>538 AUTO QUE DECRETA LA PRESCRIPCION DEL DERECHO</t>
        </is>
      </c>
    </row>
    <row r="351013">
      <c r="C351013" t="inlineStr">
        <is>
          <t>23 Ejecutivo Laboral</t>
        </is>
      </c>
      <c r="D351013" t="inlineStr">
        <is>
          <t>49 DEMANDANTE - COADYUVANTE</t>
        </is>
      </c>
      <c r="F351013" t="inlineStr">
        <is>
          <t>27 DEPARTAMENTO DE CHOCÓ</t>
        </is>
      </c>
      <c r="G351013" t="inlineStr">
        <is>
          <t>27 DEPARTAMENTO DE CHOCÓ</t>
        </is>
      </c>
      <c r="K351013" t="inlineStr">
        <is>
          <t>540 AUTO QUE TERMINA EL PROCESO POR ACUERDO CONCILIATORIO TOTAL</t>
        </is>
      </c>
    </row>
    <row r="351014">
      <c r="C351014" t="inlineStr">
        <is>
          <t>24 Ejecutivo Singular</t>
        </is>
      </c>
      <c r="F351014" t="inlineStr">
        <is>
          <t>41 DEPARTAMENTO DE HUILA</t>
        </is>
      </c>
      <c r="G351014" t="inlineStr">
        <is>
          <t>41 DEPARTAMENTO DE HUILA</t>
        </is>
      </c>
      <c r="K351014" t="inlineStr">
        <is>
          <t>574 AUTO QUE TERMINA EL PROCESO POR FALTA DE COMPETENCIA</t>
        </is>
      </c>
    </row>
    <row r="351015">
      <c r="C351015" t="inlineStr">
        <is>
          <t>25 Enriquecimiento cambiario (Art. 882 C. de Co, Inc. 3)</t>
        </is>
      </c>
      <c r="F351015" t="inlineStr">
        <is>
          <t>44 DEPARTAMENTO DE LA GUAJIRA</t>
        </is>
      </c>
      <c r="G351015" t="inlineStr">
        <is>
          <t>44 DEPARTAMENTO DE LA GUAJIRA</t>
        </is>
      </c>
      <c r="K351015" t="inlineStr">
        <is>
          <t>583 AUTO QUE DECRETA DESISTIMIENTO TACITO EN FIRME</t>
        </is>
      </c>
    </row>
    <row r="351016">
      <c r="C351016" t="inlineStr">
        <is>
          <t>26 Enriquecimiento sin justa causa</t>
        </is>
      </c>
      <c r="F351016" t="inlineStr">
        <is>
          <t>47 DEPARTAMENTO DE MAGDALENA</t>
        </is>
      </c>
      <c r="G351016" t="inlineStr">
        <is>
          <t>47 DEPARTAMENTO DE MAGDALENA</t>
        </is>
      </c>
      <c r="K351016" t="inlineStr">
        <is>
          <t>694 AUTO QUE DECLARA LA CADUCIDAD</t>
        </is>
      </c>
    </row>
    <row r="351017">
      <c r="C351017" t="inlineStr">
        <is>
          <t>27 Entrega de la cosa por el tradente al adquirente</t>
        </is>
      </c>
      <c r="F351017" t="inlineStr">
        <is>
          <t>50 DEPARTAMENTO DE META</t>
        </is>
      </c>
      <c r="G351017" t="inlineStr">
        <is>
          <t>50 DEPARTAMENTO DE META</t>
        </is>
      </c>
      <c r="K351017" t="inlineStr">
        <is>
          <t>695 AUTO QUE DECLARA LA CADUCIDAD</t>
        </is>
      </c>
    </row>
    <row r="351018">
      <c r="C351018" t="inlineStr">
        <is>
          <t>28 Expropiacion</t>
        </is>
      </c>
      <c r="F351018" t="inlineStr">
        <is>
          <t>52 DEPARTAMENTO DE NARIÑO</t>
        </is>
      </c>
      <c r="G351018" t="inlineStr">
        <is>
          <t>52 DEPARTAMENTO DE NARIÑO</t>
        </is>
      </c>
      <c r="K351018" t="inlineStr">
        <is>
          <t>711 AUTO QUE DECRETA DESISTIMIENTO TACITO EN FIRME</t>
        </is>
      </c>
    </row>
    <row r="351019">
      <c r="C351019" t="inlineStr">
        <is>
          <t>29 Levantamiento de fuero sindical</t>
        </is>
      </c>
      <c r="F351019" t="inlineStr">
        <is>
          <t>54 DEPARTAMENTO DE NORTE DE SANTANDER</t>
        </is>
      </c>
      <c r="G351019" t="inlineStr">
        <is>
          <t>54 DEPARTAMENTO DE NORTE DE SANTANDER</t>
        </is>
      </c>
      <c r="K351019" t="inlineStr">
        <is>
          <t>714 AUTO QUE DECRETA LA PERENCION DEL PROCESO</t>
        </is>
      </c>
    </row>
    <row r="351020">
      <c r="C351020" t="inlineStr">
        <is>
          <t>30 Impugnacion de actos de asambleas, juntas directivas o de socios</t>
        </is>
      </c>
      <c r="F351020" t="inlineStr">
        <is>
          <t>63 DEPARTAMENTO DE QUINDIO</t>
        </is>
      </c>
      <c r="G351020" t="inlineStr">
        <is>
          <t>63 DEPARTAMENTO DE QUINDIO</t>
        </is>
      </c>
      <c r="K351020" t="inlineStr">
        <is>
          <t>715 AUTO QUE DECRETA LA PERENCION DEL PROCESO</t>
        </is>
      </c>
    </row>
    <row r="351021">
      <c r="C351021" t="inlineStr">
        <is>
          <t>31 Indemnizacion por responsabilidad civil</t>
        </is>
      </c>
      <c r="F351021" t="inlineStr">
        <is>
          <t>66 DEPARTAMENTO DE RISARALDA</t>
        </is>
      </c>
      <c r="G351021" t="inlineStr">
        <is>
          <t>66 DEPARTAMENTO DE RISARALDA</t>
        </is>
      </c>
      <c r="K351021" t="inlineStr">
        <is>
          <t>716 AUTO QUE DECRETA LA PRESCRIPCION DEL DERECHO</t>
        </is>
      </c>
    </row>
    <row r="351022">
      <c r="C351022" t="inlineStr">
        <is>
          <t>32 Interdictos para recuperar o conservar la posesion</t>
        </is>
      </c>
      <c r="F351022" t="inlineStr">
        <is>
          <t>68 DEPARTAMENTO DE SANTANDER</t>
        </is>
      </c>
      <c r="G351022" t="inlineStr">
        <is>
          <t>68 DEPARTAMENTO DE SANTANDER</t>
        </is>
      </c>
      <c r="K351022" t="inlineStr">
        <is>
          <t>717 AUTO QUE DECRETA LA PRESCRIPCION DEL DERECHO</t>
        </is>
      </c>
    </row>
    <row r="351023">
      <c r="C351023" t="inlineStr">
        <is>
          <t>33 Liquidacion de perjuicios de que trata el articulo 72 del Decreto 1400 de 1970</t>
        </is>
      </c>
      <c r="F351023" t="inlineStr">
        <is>
          <t>70 DEPARTAMENTO DE SUCRE</t>
        </is>
      </c>
      <c r="G351023" t="inlineStr">
        <is>
          <t>70 DEPARTAMENTO DE SUCRE</t>
        </is>
      </c>
      <c r="K351023" t="inlineStr">
        <is>
          <t>816 AUTO QUE TERMINA EL PROCESO POR ACUERDO CONCILIATORIO TOTAL</t>
        </is>
      </c>
    </row>
    <row r="351024">
      <c r="C351024" t="inlineStr">
        <is>
          <t>34 Mejoramiento de hipoteca o reposicion de la prenda</t>
        </is>
      </c>
      <c r="F351024" t="inlineStr">
        <is>
          <t>73 DEPARTAMENTO DE TOLIMA</t>
        </is>
      </c>
      <c r="G351024" t="inlineStr">
        <is>
          <t>73 DEPARTAMENTO DE TOLIMA</t>
        </is>
      </c>
      <c r="K351024" t="inlineStr">
        <is>
          <t>817 AUTO QUE TERMINA EL PROCESO POR ACUERDO CONCILIATORIO TOTAL</t>
        </is>
      </c>
    </row>
    <row r="351025">
      <c r="C351025" t="inlineStr">
        <is>
          <t>35 NULIDAD DE ACTOS Y CONTRATOS</t>
        </is>
      </c>
      <c r="F351025" t="inlineStr">
        <is>
          <t>76 DEPARTAMENTO DE VALLE DEL CAUCA</t>
        </is>
      </c>
      <c r="G351025" t="inlineStr">
        <is>
          <t>76 DEPARTAMENTO DE VALLE DEL CAUCA</t>
        </is>
      </c>
      <c r="K351025" t="inlineStr">
        <is>
          <t>818 AUTO QUE TERMINA EL PROCESO POR ACUERDO CONCILIATORIO TOTAL</t>
        </is>
      </c>
    </row>
    <row r="351026">
      <c r="C351026" t="inlineStr">
        <is>
          <t>36 ORDINARIO GENERAL CIVIL</t>
        </is>
      </c>
      <c r="F351026" t="inlineStr">
        <is>
          <t>81 DEPARTAMENTO DE ARAUCA</t>
        </is>
      </c>
      <c r="G351026" t="inlineStr">
        <is>
          <t>81 DEPARTAMENTO DE ARAUCA</t>
        </is>
      </c>
      <c r="K351026" t="inlineStr">
        <is>
          <t>819 AUTO QUE TERMINA EL PROCESO POR ACUERDO CONCILIATORIO TOTAL</t>
        </is>
      </c>
    </row>
    <row r="351027">
      <c r="C351027" t="inlineStr">
        <is>
          <t>37 Ordinario Laboral</t>
        </is>
      </c>
      <c r="F351027" t="inlineStr">
        <is>
          <t>85 DEPARTAMENTO DE CASANARE</t>
        </is>
      </c>
      <c r="G351027" t="inlineStr">
        <is>
          <t>85 DEPARTAMENTO DE CASANARE</t>
        </is>
      </c>
      <c r="K351027" t="inlineStr">
        <is>
          <t>823 AUTO QUE TERMINA EL PROCESO POR DESISTIMIENTO DE LAS PRETENSIONES</t>
        </is>
      </c>
    </row>
    <row r="351028">
      <c r="C351028" t="inlineStr">
        <is>
          <t>39 Pago por Consignacion</t>
        </is>
      </c>
      <c r="F351028" t="inlineStr">
        <is>
          <t>86 DEPARTAMENTO DE PUTUMAYO</t>
        </is>
      </c>
      <c r="G351028" t="inlineStr">
        <is>
          <t>86 DEPARTAMENTO DE PUTUMAYO</t>
        </is>
      </c>
      <c r="K351028" t="inlineStr">
        <is>
          <t>824 AUTO QUE TERMINA EL PROCESO POR DESISTIMIENTO DE LAS PRETENSIONES</t>
        </is>
      </c>
    </row>
    <row r="351029">
      <c r="C351029" t="inlineStr">
        <is>
          <t>40 Declaracion de Pertenencia de vivienda de interes social</t>
        </is>
      </c>
      <c r="F351029" t="inlineStr">
        <is>
          <t>88 DEPARTAMENTO DE SAN ANDRÉS, PROVIDENCIA Y SANTA CATALINA</t>
        </is>
      </c>
      <c r="G351029" t="inlineStr">
        <is>
          <t>88 DEPARTAMENTO DE SAN ANDRÉS, PROVIDENCIA Y SANTA CATALINA</t>
        </is>
      </c>
      <c r="K351029" t="inlineStr">
        <is>
          <t>826 AUTO QUE TERMINA EL PROCESO POR DESISTIMIENTO DE LAS PRETENSIONES</t>
        </is>
      </c>
    </row>
    <row r="351030">
      <c r="C351030" t="inlineStr">
        <is>
          <t>41 Posesorias</t>
        </is>
      </c>
      <c r="F351030" t="inlineStr">
        <is>
          <t>91 DEPARTAMENTO DE AMAZONAS</t>
        </is>
      </c>
      <c r="G351030" t="inlineStr">
        <is>
          <t>91 DEPARTAMENTO DE AMAZONAS</t>
        </is>
      </c>
      <c r="K351030" t="inlineStr">
        <is>
          <t>827 AUTO QUE TERMINA EL PROCESO POR PAGO DE LA OBLIGACION</t>
        </is>
      </c>
    </row>
    <row r="351031">
      <c r="C351031" t="inlineStr">
        <is>
          <t>42 Prestacion de Cauciones</t>
        </is>
      </c>
      <c r="F351031" t="inlineStr">
        <is>
          <t>94 DEPARTAMENTO DE GUAINÍA</t>
        </is>
      </c>
      <c r="G351031" t="inlineStr">
        <is>
          <t>94 DEPARTAMENTO DE GUAINÍA</t>
        </is>
      </c>
      <c r="K351031" t="inlineStr">
        <is>
          <t>828 AUTO QUE TERMINA EL PROCESO POR TRANSACCION TOTAL</t>
        </is>
      </c>
    </row>
    <row r="351032">
      <c r="C351032" t="inlineStr">
        <is>
          <t>44 Proteccion al consumidor, Decreto 3466 de 1982</t>
        </is>
      </c>
      <c r="F351032" t="inlineStr">
        <is>
          <t>95 DEPARTAMENTO DE GUAVIARE</t>
        </is>
      </c>
      <c r="G351032" t="inlineStr">
        <is>
          <t>95 DEPARTAMENTO DE GUAVIARE</t>
        </is>
      </c>
      <c r="K351032" t="inlineStr">
        <is>
          <t>829 AUTO QUE TERMINA EL PROCESO POR TRANSACCION TOTAL</t>
        </is>
      </c>
    </row>
    <row r="351033">
      <c r="C351033" t="inlineStr">
        <is>
          <t>45 Accion rescisoria por lesion enorme</t>
        </is>
      </c>
      <c r="F351033" t="inlineStr">
        <is>
          <t>97 DEPARTAMENTO DE VAUPÉS</t>
        </is>
      </c>
      <c r="G351033" t="inlineStr">
        <is>
          <t>97 DEPARTAMENTO DE VAUPÉS</t>
        </is>
      </c>
      <c r="K351033" t="inlineStr">
        <is>
          <t>830 AUTO QUE TERMINA EL PROCESO POR TRANSACCION TOTAL</t>
        </is>
      </c>
    </row>
    <row r="351034">
      <c r="C351034" t="inlineStr">
        <is>
          <t>46 Reduccion de la pena, la hipoteca o la prenda</t>
        </is>
      </c>
      <c r="F351034" t="inlineStr">
        <is>
          <t>99 DEPARTAMENTO DE VICHADA</t>
        </is>
      </c>
      <c r="G351034" t="inlineStr">
        <is>
          <t>99 DEPARTAMENTO DE VICHADA</t>
        </is>
      </c>
      <c r="K351034" t="inlineStr">
        <is>
          <t>872 ENTREGA DEL PROCESO A OTRA ENTIDAD MEDIANTE ACTA</t>
        </is>
      </c>
    </row>
    <row r="351035">
      <c r="C351035" t="inlineStr">
        <is>
          <t>47 Reduccion o perdida de intereses pactados</t>
        </is>
      </c>
      <c r="G351035" t="inlineStr">
        <is>
          <t>5000 DEPARTAMENTO ANTIOQUIA</t>
        </is>
      </c>
      <c r="K351035" t="inlineStr">
        <is>
          <t>1020 AUTO QUE TERMINA EL PROCESO POR PAGO DE LA OBLIGACION</t>
        </is>
      </c>
    </row>
    <row r="351036">
      <c r="C351036" t="inlineStr">
        <is>
          <t>49 Relevo de fianza, articulo 2394 Ley 57 de 1887</t>
        </is>
      </c>
      <c r="G351036" t="inlineStr">
        <is>
          <t>5001 MEDELLÍN - ANTIOQUIA</t>
        </is>
      </c>
      <c r="K351036" t="inlineStr">
        <is>
          <t>1021 AUTO QUE TERMINA EL PROCESO POR PAGO DE LA OBLIGACION</t>
        </is>
      </c>
    </row>
    <row r="351037">
      <c r="C351037" t="inlineStr">
        <is>
          <t>50 Rendicion Provocada de Cuentas</t>
        </is>
      </c>
      <c r="G351037" t="inlineStr">
        <is>
          <t>5002 ABEJORRAL - ANTIOQUIA</t>
        </is>
      </c>
      <c r="K351037" t="inlineStr">
        <is>
          <t>1022 AUTO QUE TERMINA EL PROCESO POR PAGO DE LA OBLIGACION</t>
        </is>
      </c>
    </row>
    <row r="351038">
      <c r="C351038" t="inlineStr">
        <is>
          <t>51 Repeticion por pago de lo no debido</t>
        </is>
      </c>
      <c r="G351038" t="inlineStr">
        <is>
          <t>5004 ABRIAQUÍ - ANTIOQUIA</t>
        </is>
      </c>
      <c r="K351038" t="inlineStr">
        <is>
          <t>1024 TERMINADO POR AGOTAMIENTO DE JURISDICCION</t>
        </is>
      </c>
    </row>
    <row r="351039">
      <c r="C351039" t="inlineStr">
        <is>
          <t>52 Reposicion, cancelacion o reivindicacion de titulos</t>
        </is>
      </c>
      <c r="G351039" t="inlineStr">
        <is>
          <t>5021 ALEJANDRÍA - ANTIOQUIA</t>
        </is>
      </c>
      <c r="K351039" t="inlineStr">
        <is>
          <t>1027 TERMINADO POR LIQUIDACION DECRETADA</t>
        </is>
      </c>
    </row>
    <row r="351040">
      <c r="C351040" t="inlineStr">
        <is>
          <t>53 Resolucion de Compraventa</t>
        </is>
      </c>
      <c r="G351040" t="inlineStr">
        <is>
          <t>5030 AMAGÁ - ANTIOQUIA</t>
        </is>
      </c>
      <c r="K351040" t="inlineStr">
        <is>
          <t>1062 AUTO QUE TERMINA EL PROCESO POR PAGO DE LA OBLIGACION</t>
        </is>
      </c>
    </row>
    <row r="351041">
      <c r="C351041" t="inlineStr">
        <is>
          <t>54 Restitucion de Bien Inmueble Arrendado</t>
        </is>
      </c>
      <c r="G351041" t="inlineStr">
        <is>
          <t>5031 AMALFI - ANTIOQUIA</t>
        </is>
      </c>
      <c r="K351041" t="inlineStr">
        <is>
          <t>1075 AUTO QUE DECLARA LA CADUCIDAD</t>
        </is>
      </c>
    </row>
    <row r="351042">
      <c r="C351042" t="inlineStr">
        <is>
          <t>55 Restitucion de bienes vendidos con pacto de reserva de dominio</t>
        </is>
      </c>
      <c r="G351042" t="inlineStr">
        <is>
          <t>5034 ANDES - ANTIOQUIA</t>
        </is>
      </c>
      <c r="K351042" t="inlineStr">
        <is>
          <t>1091 AUTO QUE TERMINA EL PROCESO POR TRANSACCION TOTAL</t>
        </is>
      </c>
    </row>
    <row r="351043">
      <c r="C351043" t="inlineStr">
        <is>
          <t>57 Saneamiento por eviccion</t>
        </is>
      </c>
      <c r="G351043" t="inlineStr">
        <is>
          <t>5036 ANGELÓPOLIS - ANTIOQUIA</t>
        </is>
      </c>
      <c r="K351043" t="inlineStr">
        <is>
          <t>3160 AUTO QUE TERMINA EL PROCESO POR INTEGRACION</t>
        </is>
      </c>
    </row>
    <row r="351044">
      <c r="C351044" t="inlineStr">
        <is>
          <t>58 Servidumbre</t>
        </is>
      </c>
      <c r="G351044" t="inlineStr">
        <is>
          <t>5038 ANGOSTURA - ANTIOQUIA</t>
        </is>
      </c>
      <c r="K351044" t="inlineStr">
        <is>
          <t>3210 AUTO QUE TERMINA EL PROCESO POR FALTA DE COMPETENCIA</t>
        </is>
      </c>
    </row>
    <row r="351045">
      <c r="C351045" t="inlineStr">
        <is>
          <t>59 Simulacion</t>
        </is>
      </c>
      <c r="G351045" t="inlineStr">
        <is>
          <t>5040 ANORÍ - ANTIOQUIA</t>
        </is>
      </c>
      <c r="K351045" t="inlineStr">
        <is>
          <t>3211 AUTO QUE TERMINA EL PROCESO POR FALTA DE COMPETENCIA</t>
        </is>
      </c>
    </row>
    <row r="351046">
      <c r="C351046" t="inlineStr">
        <is>
          <t>60 Disolucion, liquidacion y cancelacion de la inscripcion en el registro sindical</t>
        </is>
      </c>
      <c r="G351046" t="inlineStr">
        <is>
          <t>5042 SANTA FE DE ANTIOQUIA - ANTIOQUIA</t>
        </is>
      </c>
      <c r="K351046" t="inlineStr">
        <is>
          <t>3212 AUTO QUE TERMINA EL PROCESO POR FALTA DE COMPETENCIA</t>
        </is>
      </c>
    </row>
    <row r="351047">
      <c r="C351047" t="inlineStr">
        <is>
          <t>61 Violacion a las normas de competencia desleal</t>
        </is>
      </c>
      <c r="G351047" t="inlineStr">
        <is>
          <t>5044 ANZÁ - ANTIOQUIA</t>
        </is>
      </c>
    </row>
    <row r="351048">
      <c r="C351048" t="inlineStr">
        <is>
          <t>62 Nulidad (Art. 84 Dto. 01/84 - Art. 137 Ley 1437/11)</t>
        </is>
      </c>
      <c r="G351048" t="inlineStr">
        <is>
          <t>5045 APARTADÓ - ANTIOQUIA</t>
        </is>
      </c>
    </row>
    <row r="351049">
      <c r="C351049" t="inlineStr">
        <is>
          <t>63 Nulidad y restablecimiento del derecho</t>
        </is>
      </c>
      <c r="G351049" t="inlineStr">
        <is>
          <t>5051 ARBOLETES - ANTIOQUIA</t>
        </is>
      </c>
    </row>
    <row r="351050">
      <c r="C351050" t="inlineStr">
        <is>
          <t>64 Reparacion Directa</t>
        </is>
      </c>
      <c r="G351050" t="inlineStr">
        <is>
          <t>5055 ARGELIA - ANTIOQUIA</t>
        </is>
      </c>
    </row>
    <row r="351051">
      <c r="C351051" t="inlineStr">
        <is>
          <t>65 Nulidad Electoral</t>
        </is>
      </c>
      <c r="G351051" t="inlineStr">
        <is>
          <t>5059 ARMENIA - ANTIOQUIA</t>
        </is>
      </c>
    </row>
    <row r="351052">
      <c r="C351052" t="inlineStr">
        <is>
          <t>66 Controversias Contractuales</t>
        </is>
      </c>
      <c r="G351052" t="inlineStr">
        <is>
          <t>5079 BARBOSA - ANTIOQUIA</t>
        </is>
      </c>
    </row>
    <row r="351053">
      <c r="C351053" t="inlineStr">
        <is>
          <t>67 OTRAS (NO SELECCIONAR)</t>
        </is>
      </c>
      <c r="G351053" t="inlineStr">
        <is>
          <t>5086 BELMIRA - ANTIOQUIA</t>
        </is>
      </c>
    </row>
    <row r="351054">
      <c r="C351054" t="inlineStr">
        <is>
          <t>68 Proteccion de los Derechos e Intereses Colectivos (Accion Popular)</t>
        </is>
      </c>
      <c r="G351054" t="inlineStr">
        <is>
          <t>5088 BELLO - ANTIOQUIA</t>
        </is>
      </c>
    </row>
    <row r="351055">
      <c r="C351055" t="inlineStr">
        <is>
          <t>69 Reparacion de los perjuicios causados a un grupo (Accion de Grupo)</t>
        </is>
      </c>
      <c r="G351055" t="inlineStr">
        <is>
          <t>5091 BETANIA - ANTIOQUIA</t>
        </is>
      </c>
    </row>
    <row r="351056">
      <c r="C351056" t="inlineStr">
        <is>
          <t>70 Cumplimiento de normas con fuerza material de Ley o de Actos Administrativos (Accion de Cumplimiento)</t>
        </is>
      </c>
      <c r="G351056" t="inlineStr">
        <is>
          <t>5093 BETULIA - ANTIOQUIA</t>
        </is>
      </c>
    </row>
    <row r="351057">
      <c r="C351057" t="inlineStr">
        <is>
          <t>90 Repeticion</t>
        </is>
      </c>
      <c r="G351057" t="inlineStr">
        <is>
          <t>5101 CIUDAD BOLÍVAR - ANTIOQUIA</t>
        </is>
      </c>
    </row>
    <row r="351058">
      <c r="C351058" t="inlineStr">
        <is>
          <t>94 Ejecutivo</t>
        </is>
      </c>
      <c r="G351058" t="inlineStr">
        <is>
          <t>5107 BRICEÑO - ANTIOQUIA</t>
        </is>
      </c>
    </row>
    <row r="351059">
      <c r="C351059" t="inlineStr">
        <is>
          <t>95 Ejecutivo con titulo hipotecario o prendario</t>
        </is>
      </c>
      <c r="G351059" t="inlineStr">
        <is>
          <t>5113 BURITICÁ - ANTIOQUIA</t>
        </is>
      </c>
    </row>
    <row r="351060">
      <c r="C351060" t="inlineStr">
        <is>
          <t>96 Accion de Lesividad</t>
        </is>
      </c>
      <c r="G351060" t="inlineStr">
        <is>
          <t>5120 CÁCERES - ANTIOQUIA</t>
        </is>
      </c>
    </row>
    <row r="351061">
      <c r="C351061" t="inlineStr">
        <is>
          <t>97 Ejecutivo conexo</t>
        </is>
      </c>
      <c r="G351061" t="inlineStr">
        <is>
          <t>5125 CAICEDO - ANTIOQUIA</t>
        </is>
      </c>
    </row>
    <row r="351062">
      <c r="C351062" t="inlineStr">
        <is>
          <t>98 Ejecutivo conexo</t>
        </is>
      </c>
      <c r="G351062" t="inlineStr">
        <is>
          <t>5129 CALDAS - ANTIOQUIA</t>
        </is>
      </c>
    </row>
    <row r="351063">
      <c r="C351063" t="inlineStr">
        <is>
          <t>100 Conflicto de competencias</t>
        </is>
      </c>
      <c r="G351063" t="inlineStr">
        <is>
          <t>5134 CAMPAMENTO - ANTIOQUIA</t>
        </is>
      </c>
    </row>
    <row r="351064">
      <c r="C351064" t="inlineStr">
        <is>
          <t>101 Sucesion</t>
        </is>
      </c>
      <c r="G351064" t="inlineStr">
        <is>
          <t>5138 CAÑASGORDAS - ANTIOQUIA</t>
        </is>
      </c>
    </row>
    <row r="351065">
      <c r="C351065" t="inlineStr">
        <is>
          <t xml:space="preserve">102 Reivindicatorio de accion de dominio </t>
        </is>
      </c>
      <c r="G351065" t="inlineStr">
        <is>
          <t>5142 CARACOLÍ - ANTIOQUIA</t>
        </is>
      </c>
    </row>
    <row r="351066">
      <c r="C351066" t="inlineStr">
        <is>
          <t>104 Division Material y/o venta de la cosa en comun</t>
        </is>
      </c>
      <c r="G351066" t="inlineStr">
        <is>
          <t>5145 CARAMANTA - ANTIOQUIA</t>
        </is>
      </c>
    </row>
    <row r="351067">
      <c r="C351067" t="inlineStr">
        <is>
          <t>106 Nulidad por Inconstitucionalidad</t>
        </is>
      </c>
      <c r="G351067" t="inlineStr">
        <is>
          <t>5147 CAREPA - ANTIOQUIA</t>
        </is>
      </c>
    </row>
    <row r="351068">
      <c r="C351068" t="inlineStr">
        <is>
          <t>107 Control inmediato de legalidad</t>
        </is>
      </c>
      <c r="G351068" t="inlineStr">
        <is>
          <t>5148 CARMEN DE VIBORAL - ANTIOQUIA</t>
        </is>
      </c>
    </row>
    <row r="351069">
      <c r="C351069" t="inlineStr">
        <is>
          <t>109 Nulidad de las Cartas de Naturaleza y de las Resoluciones de Autorizacion de Inscripcion</t>
        </is>
      </c>
      <c r="G351069" t="inlineStr">
        <is>
          <t>5150 CAROLINA - ANTIOQUIA</t>
        </is>
      </c>
    </row>
    <row r="351070">
      <c r="C351070" t="inlineStr">
        <is>
          <t>110 Control por via de excepcion</t>
        </is>
      </c>
      <c r="G351070" t="inlineStr">
        <is>
          <t>5154 CAUCASIA - ANTIOQUIA</t>
        </is>
      </c>
    </row>
    <row r="351071">
      <c r="C351071" t="inlineStr">
        <is>
          <t>112 Perdida de Investidura</t>
        </is>
      </c>
      <c r="G351071" t="inlineStr">
        <is>
          <t>5172 CHIGORODÓ - ANTIOQUIA</t>
        </is>
      </c>
    </row>
    <row r="351072">
      <c r="C351072" t="inlineStr">
        <is>
          <t>114 Recurso extraordinario de revision</t>
        </is>
      </c>
      <c r="G351072" t="inlineStr">
        <is>
          <t>5190 CISNEROS - ANTIOQUIA</t>
        </is>
      </c>
    </row>
    <row r="351073">
      <c r="C351073" t="inlineStr">
        <is>
          <t>115 Restitucion de Tierras</t>
        </is>
      </c>
      <c r="G351073" t="inlineStr">
        <is>
          <t>5197 COCORNÁ - ANTIOQUIA</t>
        </is>
      </c>
    </row>
    <row r="351074">
      <c r="C351074" t="inlineStr">
        <is>
          <t>116 Adjudicacion de patronatos o capellanias</t>
        </is>
      </c>
      <c r="G351074" t="inlineStr">
        <is>
          <t>5206 CONCEPCIÓN - ANTIOQUIA</t>
        </is>
      </c>
    </row>
    <row r="351075">
      <c r="C351075" t="inlineStr">
        <is>
          <t>117 Rendicion Espontanea de Cuentas</t>
        </is>
      </c>
      <c r="G351075" t="inlineStr">
        <is>
          <t>5209 CONCORDIA - ANTIOQUIA</t>
        </is>
      </c>
    </row>
    <row r="351076">
      <c r="C351076" t="inlineStr">
        <is>
          <t>118 Restitucion de Predios Rurales</t>
        </is>
      </c>
      <c r="G351076" t="inlineStr">
        <is>
          <t>5212 COPACABANA - ANTIOQUIA</t>
        </is>
      </c>
    </row>
    <row r="351077">
      <c r="C351077" t="inlineStr">
        <is>
          <t>119 Division de Grandes Comunidades</t>
        </is>
      </c>
      <c r="G351077" t="inlineStr">
        <is>
          <t>5234 DABEIBA - ANTIOQUIA</t>
        </is>
      </c>
    </row>
    <row r="351078">
      <c r="C351078" t="inlineStr">
        <is>
          <t>120 Cambiaria de Regreso</t>
        </is>
      </c>
      <c r="G351078" t="inlineStr">
        <is>
          <t>5237 DON MATÍAS - ANTIOQUIA</t>
        </is>
      </c>
    </row>
    <row r="351079">
      <c r="C351079" t="inlineStr">
        <is>
          <t>121 Cambiaria Directa</t>
        </is>
      </c>
      <c r="G351079" t="inlineStr">
        <is>
          <t>5240 EBÉJICO - ANTIOQUIA</t>
        </is>
      </c>
    </row>
    <row r="351080">
      <c r="C351080" t="inlineStr">
        <is>
          <t>122 Deslinde y Amojanamiento</t>
        </is>
      </c>
      <c r="G351080" t="inlineStr">
        <is>
          <t>5250 EL BAGRE - ANTIOQUIA</t>
        </is>
      </c>
    </row>
    <row r="351081">
      <c r="C351081" t="inlineStr">
        <is>
          <t>123 Amparo del fuero sindical (Articulo 118 del Decreto Ley 2158 de 1948)</t>
        </is>
      </c>
      <c r="G351081" t="inlineStr">
        <is>
          <t>5264 ENTRERRIOS - ANTIOQUIA</t>
        </is>
      </c>
    </row>
    <row r="351082">
      <c r="C351082" t="inlineStr">
        <is>
          <t>124 Accion Resolutoria</t>
        </is>
      </c>
      <c r="G351082" t="inlineStr">
        <is>
          <t>5266 ENVIGADO - ANTIOQUIA</t>
        </is>
      </c>
    </row>
    <row r="351083">
      <c r="C351083" t="inlineStr">
        <is>
          <t>125 Fijacion de los intereses corrientes</t>
        </is>
      </c>
      <c r="G351083" t="inlineStr">
        <is>
          <t>5282 FREDONIA - ANTIOQUIA</t>
        </is>
      </c>
    </row>
    <row r="351084">
      <c r="C351084" t="inlineStr">
        <is>
          <t>126 Acciones revocatorias de que tratan los articulos 19, 20 y 56 del Decreto 350 de 1989 (Minima Cuantia)</t>
        </is>
      </c>
      <c r="G351084" t="inlineStr">
        <is>
          <t>5284 FRONTINO - ANTIOQUIA</t>
        </is>
      </c>
    </row>
    <row r="351085">
      <c r="C351085" t="inlineStr">
        <is>
          <t>127 Compraventa de cuerpo cierto o inexistente</t>
        </is>
      </c>
      <c r="G351085" t="inlineStr">
        <is>
          <t>5306 GIRALDO - ANTIOQUIA</t>
        </is>
      </c>
    </row>
    <row r="351086">
      <c r="C351086" t="inlineStr">
        <is>
          <t>128 Contratos de Aparceria (Minima Cuantia)</t>
        </is>
      </c>
      <c r="G351086" t="inlineStr">
        <is>
          <t>5308 GIRARDOTA - ANTIOQUIA</t>
        </is>
      </c>
    </row>
    <row r="351087">
      <c r="C351087" t="inlineStr">
        <is>
          <t>129 Declaracion de extincion anticipada del plazo de una obligacion o de cumplimiento de una condicion suspensiva (Minima Cuantia)</t>
        </is>
      </c>
      <c r="G351087" t="inlineStr">
        <is>
          <t>5310 GÓMEZ PLATA - ANTIOQUIA</t>
        </is>
      </c>
    </row>
    <row r="351088">
      <c r="C351088" t="inlineStr">
        <is>
          <t>130 Derechos del Comunero (Minima Cuantia)</t>
        </is>
      </c>
      <c r="G351088" t="inlineStr">
        <is>
          <t>5313 GRANADA - ANTIOQUIA</t>
        </is>
      </c>
    </row>
    <row r="351089">
      <c r="C351089" t="inlineStr">
        <is>
          <t>131 Fijacion de los intereses corrientes (Minima Cuantia)</t>
        </is>
      </c>
      <c r="G351089" t="inlineStr">
        <is>
          <t>5315 GUADALUPE - ANTIOQUIA</t>
        </is>
      </c>
    </row>
    <row r="351090">
      <c r="C351090" t="inlineStr">
        <is>
          <t>132 Liquidacion de perjuicios de que trata el articulo 72 del Decreto 1400 de 1970 (Minima Cuantia)</t>
        </is>
      </c>
      <c r="G351090" t="inlineStr">
        <is>
          <t>5318 GUARNE - ANTIOQUIA</t>
        </is>
      </c>
    </row>
    <row r="351091">
      <c r="C351091" t="inlineStr">
        <is>
          <t>133 Mejoramiento de hipoteca o reposicion de la prenda (Minima Cuantia)</t>
        </is>
      </c>
      <c r="G351091" t="inlineStr">
        <is>
          <t>5321 GUATAPÉ - ANTIOQUIA</t>
        </is>
      </c>
    </row>
    <row r="351092">
      <c r="C351092" t="inlineStr">
        <is>
          <t>134 Prestacion de Cauciones (Minima Cuantia)</t>
        </is>
      </c>
      <c r="G351092" t="inlineStr">
        <is>
          <t>5347 HELICONIA - ANTIOQUIA</t>
        </is>
      </c>
    </row>
    <row r="351093">
      <c r="C351093" t="inlineStr">
        <is>
          <t>135 Proteccion al consumidor, Decreto 3466 de 1982 (Minima Cuantia)</t>
        </is>
      </c>
      <c r="G351093" t="inlineStr">
        <is>
          <t>5353 HISPANIA - ANTIOQUIA</t>
        </is>
      </c>
    </row>
    <row r="351094">
      <c r="C351094" t="inlineStr">
        <is>
          <t>136 Reduccion de la pena, la hipoteca o la prenda (Minima Cuantia)</t>
        </is>
      </c>
      <c r="G351094" t="inlineStr">
        <is>
          <t>5360 ITAGÜÍ - ANTIOQUIA</t>
        </is>
      </c>
    </row>
    <row r="351095">
      <c r="C351095" t="inlineStr">
        <is>
          <t>137 Reduccion o perdida de intereses pactados (Minima Cuantia)</t>
        </is>
      </c>
      <c r="G351095" t="inlineStr">
        <is>
          <t>5361 ITUANGO - ANTIOQUIA</t>
        </is>
      </c>
    </row>
    <row r="351096">
      <c r="C351096" t="inlineStr">
        <is>
          <t>138 Relevo de fianza, articulo 2394 Ley 57 de 1887 (Minima Cuantia)</t>
        </is>
      </c>
      <c r="G351096" t="inlineStr">
        <is>
          <t>5364 JARDÍN - ANTIOQUIA</t>
        </is>
      </c>
    </row>
    <row r="351097">
      <c r="C351097" t="inlineStr">
        <is>
          <t>139 Restitucion de bienes vendidos con pacto de reserva de dominio (Minima Cuantia)</t>
        </is>
      </c>
      <c r="G351097" t="inlineStr">
        <is>
          <t>5368 JERICÓ - ANTIOQUIA</t>
        </is>
      </c>
    </row>
    <row r="351098">
      <c r="C351098" t="inlineStr">
        <is>
          <t>1146 Nulidad y restablecimiento del derecho - Administrativa Laboral (DIAN)</t>
        </is>
      </c>
      <c r="G351098" t="inlineStr">
        <is>
          <t>5376 LA CEJA - ANTIOQUIA</t>
        </is>
      </c>
    </row>
    <row r="351099">
      <c r="C351099" t="inlineStr">
        <is>
          <t>1148 Nulidad y restablecimiento del derecho - Tributaria (DIAN)</t>
        </is>
      </c>
      <c r="G351099" t="inlineStr">
        <is>
          <t>5380 LA ESTRELLA - ANTIOQUIA</t>
        </is>
      </c>
    </row>
    <row r="351100">
      <c r="C351100" t="inlineStr">
        <is>
          <t>1150 Nulidad y restablecimiento del derecho - Aduanera (DIAN)</t>
        </is>
      </c>
      <c r="G351100" t="inlineStr">
        <is>
          <t>5390 LA PINTADA - ANTIOQUIA</t>
        </is>
      </c>
    </row>
    <row r="351101">
      <c r="C351101" t="inlineStr">
        <is>
          <t>1152 Nulidad y restablecimiento del derecho - Cambiaria (DIAN)</t>
        </is>
      </c>
      <c r="G351101" t="inlineStr">
        <is>
          <t>5400 LA UNIÓN - ANTIOQUIA</t>
        </is>
      </c>
    </row>
    <row r="351102">
      <c r="C351102" t="inlineStr">
        <is>
          <t>1154 Avaluó de perjuicios por servidumbre petroleras (Ley 1274 de 2009)</t>
        </is>
      </c>
      <c r="G351102" t="inlineStr">
        <is>
          <t>5411 LIBORINA - ANTIOQUIA</t>
        </is>
      </c>
    </row>
    <row r="351103">
      <c r="C351103" t="inlineStr">
        <is>
          <t>1156 Responsabilidad civil medica</t>
        </is>
      </c>
      <c r="G351103" t="inlineStr">
        <is>
          <t>5425 MACEO - ANTIOQUIA</t>
        </is>
      </c>
    </row>
    <row r="351104">
      <c r="C351104" t="inlineStr">
        <is>
          <t>1158 PRESCRIPCION DE GARANTIA HIPOTECARIA</t>
        </is>
      </c>
      <c r="G351104" t="inlineStr">
        <is>
          <t>5440 MARINILLA - ANTIOQUIA</t>
        </is>
      </c>
    </row>
    <row r="351105">
      <c r="C351105" t="inlineStr">
        <is>
          <t>1160 REVISION DEL CONTRATO DE MUTUO</t>
        </is>
      </c>
      <c r="G351105" t="inlineStr">
        <is>
          <t>5467 MONTEBELLO - ANTIOQUIA</t>
        </is>
      </c>
    </row>
    <row r="351106">
      <c r="C351106" t="inlineStr">
        <is>
          <t>1162 PRESCRIPCION Y EXTINCION DE LA OBLIGACION</t>
        </is>
      </c>
      <c r="G351106" t="inlineStr">
        <is>
          <t>5475 MURINDÓ - ANTIOQUIA</t>
        </is>
      </c>
    </row>
    <row r="351107">
      <c r="C351107" t="inlineStr">
        <is>
          <t>1164 PETICIONES SOBRE PRUEBAS EXTRAPROCESALES</t>
        </is>
      </c>
      <c r="G351107" t="inlineStr">
        <is>
          <t>5480 MUTATÁ - ANTIOQUIA</t>
        </is>
      </c>
    </row>
    <row r="351108">
      <c r="C351108" t="inlineStr">
        <is>
          <t>1166 Nulidad Simple</t>
        </is>
      </c>
      <c r="G351108" t="inlineStr">
        <is>
          <t>5483 NARIÑO - ANTIOQUIA</t>
        </is>
      </c>
    </row>
    <row r="351109">
      <c r="C351109" t="inlineStr">
        <is>
          <t>1168 Liquidacion Patrimonial</t>
        </is>
      </c>
      <c r="G351109" t="inlineStr">
        <is>
          <t>5490 NECOCLÍ - ANTIOQUIA</t>
        </is>
      </c>
    </row>
    <row r="351110">
      <c r="C351110" t="inlineStr">
        <is>
          <t>1170 REVISION DE ASUNTOS AGRARIOS</t>
        </is>
      </c>
      <c r="G351110" t="inlineStr">
        <is>
          <t>5495 NECHÍ - ANTIOQUIA</t>
        </is>
      </c>
    </row>
    <row r="351111">
      <c r="C351111" t="inlineStr">
        <is>
          <t>1172 Indignidad Para Suceder</t>
        </is>
      </c>
      <c r="G351111" t="inlineStr">
        <is>
          <t>5501 OLAYA - ANTIOQUIA</t>
        </is>
      </c>
    </row>
    <row r="351112">
      <c r="C351112" t="inlineStr">
        <is>
          <t>1174 Herencia Yacente</t>
        </is>
      </c>
      <c r="G351112" t="inlineStr">
        <is>
          <t>5541 PEÑOL - ANTIOQUIA</t>
        </is>
      </c>
    </row>
    <row r="351113">
      <c r="C351113" t="inlineStr">
        <is>
          <t>1176 ORDINARIO CIVIL</t>
        </is>
      </c>
      <c r="G351113" t="inlineStr">
        <is>
          <t>5543 PEQUE - ANTIOQUIA</t>
        </is>
      </c>
    </row>
    <row r="351114">
      <c r="G351114" t="inlineStr">
        <is>
          <t>5576 PUEBLORRICO - ANTIOQUIA</t>
        </is>
      </c>
    </row>
    <row r="351115">
      <c r="G351115" t="inlineStr">
        <is>
          <t>5579 PUERTO BERRÍO - ANTIOQUIA</t>
        </is>
      </c>
    </row>
    <row r="351116">
      <c r="G351116" t="inlineStr">
        <is>
          <t>5585 PUERTO NARE - ANTIOQUIA</t>
        </is>
      </c>
    </row>
    <row r="351117">
      <c r="G351117" t="inlineStr">
        <is>
          <t>5591 PUERTO TRIUNFO - ANTIOQUIA</t>
        </is>
      </c>
    </row>
    <row r="351118">
      <c r="G351118" t="inlineStr">
        <is>
          <t>5604 REMEDIOS - ANTIOQUIA</t>
        </is>
      </c>
    </row>
    <row r="351119">
      <c r="G351119" t="inlineStr">
        <is>
          <t>5607 RETIRO - ANTIOQUIA</t>
        </is>
      </c>
    </row>
    <row r="351120">
      <c r="G351120" t="inlineStr">
        <is>
          <t>5615 RIONEGRO - ANTIOQUIA</t>
        </is>
      </c>
    </row>
    <row r="351121">
      <c r="G351121" t="inlineStr">
        <is>
          <t>5628 SABANALARGA - ANTIOQUIA</t>
        </is>
      </c>
    </row>
    <row r="351122">
      <c r="G351122" t="inlineStr">
        <is>
          <t>5631 SABANETA - ANTIOQUIA</t>
        </is>
      </c>
    </row>
    <row r="351123">
      <c r="G351123" t="inlineStr">
        <is>
          <t>5642 SALGAR - ANTIOQUIA</t>
        </is>
      </c>
    </row>
    <row r="351124">
      <c r="G351124" t="inlineStr">
        <is>
          <t>5647 SAN ANDRÉS - ANTIOQUIA</t>
        </is>
      </c>
    </row>
    <row r="351125">
      <c r="G351125" t="inlineStr">
        <is>
          <t>5649 SAN CARLOS - ANTIOQUIA</t>
        </is>
      </c>
    </row>
    <row r="351126">
      <c r="G351126" t="inlineStr">
        <is>
          <t>5652 SAN FRANCISCO - ANTIOQUIA</t>
        </is>
      </c>
    </row>
    <row r="351127">
      <c r="G351127" t="inlineStr">
        <is>
          <t>5656 SAN JERÓNIMO - ANTIOQUIA</t>
        </is>
      </c>
    </row>
    <row r="351128">
      <c r="G351128" t="inlineStr">
        <is>
          <t>5658 SAN JOSÉ DE LA MONTAÑA - ANTIOQUIA</t>
        </is>
      </c>
    </row>
    <row r="351129">
      <c r="G351129" t="inlineStr">
        <is>
          <t>5659 SAN JUAN DE URABÁ - ANTIOQUIA</t>
        </is>
      </c>
    </row>
    <row r="351130">
      <c r="G351130" t="inlineStr">
        <is>
          <t>5660 SAN LUIS - ANTIOQUIA</t>
        </is>
      </c>
    </row>
    <row r="351131">
      <c r="G351131" t="inlineStr">
        <is>
          <t>5664 SAN PEDRO - ANTIOQUIA</t>
        </is>
      </c>
    </row>
    <row r="351132">
      <c r="G351132" t="inlineStr">
        <is>
          <t>5665 SAN PEDRO DE URABÁ - ANTIOQUIA</t>
        </is>
      </c>
    </row>
    <row r="351133">
      <c r="G351133" t="inlineStr">
        <is>
          <t>5667 SAN RAFAEL - ANTIOQUIA</t>
        </is>
      </c>
    </row>
    <row r="351134">
      <c r="G351134" t="inlineStr">
        <is>
          <t>5670 SAN ROQUE - ANTIOQUIA</t>
        </is>
      </c>
    </row>
    <row r="351135">
      <c r="G351135" t="inlineStr">
        <is>
          <t>5674 SAN VICENTE - ANTIOQUIA</t>
        </is>
      </c>
    </row>
    <row r="351136">
      <c r="G351136" t="inlineStr">
        <is>
          <t>5679 SANTA BÁRBARA - ANTIOQUIA</t>
        </is>
      </c>
    </row>
    <row r="351137">
      <c r="G351137" t="inlineStr">
        <is>
          <t>5686 SANTA ROSA DE OSOS - ANTIOQUIA</t>
        </is>
      </c>
    </row>
    <row r="351138">
      <c r="G351138" t="inlineStr">
        <is>
          <t>5690 SANTO DOMINGO - ANTIOQUIA</t>
        </is>
      </c>
    </row>
    <row r="351139">
      <c r="G351139" t="inlineStr">
        <is>
          <t>5697 SANTUARIO - ANTIOQUIA</t>
        </is>
      </c>
    </row>
    <row r="351140">
      <c r="G351140" t="inlineStr">
        <is>
          <t>5736 SEGOVIA - ANTIOQUIA</t>
        </is>
      </c>
    </row>
    <row r="351141">
      <c r="G351141" t="inlineStr">
        <is>
          <t>5756 SONSÓN - ANTIOQUIA</t>
        </is>
      </c>
    </row>
    <row r="351142">
      <c r="G351142" t="inlineStr">
        <is>
          <t>5761 SOPETRÁN - ANTIOQUIA</t>
        </is>
      </c>
    </row>
    <row r="351143">
      <c r="G351143" t="inlineStr">
        <is>
          <t>5789 TÁMESIS - ANTIOQUIA</t>
        </is>
      </c>
    </row>
    <row r="351144">
      <c r="G351144" t="inlineStr">
        <is>
          <t>5790 TARAZÁ - ANTIOQUIA</t>
        </is>
      </c>
    </row>
    <row r="351145">
      <c r="G351145" t="inlineStr">
        <is>
          <t>5792 TARSO - ANTIOQUIA</t>
        </is>
      </c>
    </row>
    <row r="351146">
      <c r="G351146" t="inlineStr">
        <is>
          <t>5809 TITIRIBÍ - ANTIOQUIA</t>
        </is>
      </c>
    </row>
    <row r="351147">
      <c r="G351147" t="inlineStr">
        <is>
          <t>5819 TOLEDO - ANTIOQUIA</t>
        </is>
      </c>
    </row>
    <row r="351148">
      <c r="G351148" t="inlineStr">
        <is>
          <t>5837 TURBO - ANTIOQUIA</t>
        </is>
      </c>
    </row>
    <row r="351149">
      <c r="G351149" t="inlineStr">
        <is>
          <t>5842 URAMITA - ANTIOQUIA</t>
        </is>
      </c>
    </row>
    <row r="351150">
      <c r="G351150" t="inlineStr">
        <is>
          <t>5847 URRAO - ANTIOQUIA</t>
        </is>
      </c>
    </row>
    <row r="351151">
      <c r="G351151" t="inlineStr">
        <is>
          <t>5854 VALDIVIA - ANTIOQUIA</t>
        </is>
      </c>
    </row>
    <row r="351152">
      <c r="G351152" t="inlineStr">
        <is>
          <t>5856 VALPARAISO - ANTIOQUIA</t>
        </is>
      </c>
    </row>
    <row r="351153">
      <c r="G351153" t="inlineStr">
        <is>
          <t>5858 VEGACHÍ - ANTIOQUIA</t>
        </is>
      </c>
    </row>
    <row r="351154">
      <c r="G351154" t="inlineStr">
        <is>
          <t>5861 VENECIA - ANTIOQUIA</t>
        </is>
      </c>
    </row>
    <row r="351155">
      <c r="G351155" t="inlineStr">
        <is>
          <t>5873 VIGIA DEL FUERTE - ANTIOQUIA</t>
        </is>
      </c>
    </row>
    <row r="351156">
      <c r="G351156" t="inlineStr">
        <is>
          <t>5885 YALÍ - ANTIOQUIA</t>
        </is>
      </c>
    </row>
    <row r="351157">
      <c r="G351157" t="inlineStr">
        <is>
          <t>5887 YARUMAL - ANTIOQUIA</t>
        </is>
      </c>
    </row>
    <row r="351158">
      <c r="G351158" t="inlineStr">
        <is>
          <t>5890 YOLOMBÓ - ANTIOQUIA</t>
        </is>
      </c>
    </row>
    <row r="351159">
      <c r="G351159" t="inlineStr">
        <is>
          <t>5893 YONDÓ (Casabe) - ANTIOQUIA</t>
        </is>
      </c>
    </row>
    <row r="351160">
      <c r="G351160" t="inlineStr">
        <is>
          <t>5895 ZARAGOZA - ANTIOQUIA</t>
        </is>
      </c>
    </row>
    <row r="351161">
      <c r="G351161" t="inlineStr">
        <is>
          <t>8000 DEPARTAMENTO ATLANTICO</t>
        </is>
      </c>
    </row>
    <row r="351162">
      <c r="G351162" t="inlineStr">
        <is>
          <t>8001 BARRANQUILLA - ATLÁNTICO</t>
        </is>
      </c>
    </row>
    <row r="351163">
      <c r="G351163" t="inlineStr">
        <is>
          <t>8078 BARANOA - ATLÁNTICO</t>
        </is>
      </c>
    </row>
    <row r="351164">
      <c r="G351164" t="inlineStr">
        <is>
          <t>8137 CAMPO DE LA CRUZ - ATLÁNTICO</t>
        </is>
      </c>
    </row>
    <row r="351165">
      <c r="G351165" t="inlineStr">
        <is>
          <t>8141 CANDELARIA - ATLÁNTICO</t>
        </is>
      </c>
    </row>
    <row r="351166">
      <c r="G351166" t="inlineStr">
        <is>
          <t>8296 GALAPA - ATLÁNTICO</t>
        </is>
      </c>
    </row>
    <row r="351167">
      <c r="G351167" t="inlineStr">
        <is>
          <t>8372 JUAN DE ACOSTA - ATLÁNTICO</t>
        </is>
      </c>
    </row>
    <row r="351168">
      <c r="G351168" t="inlineStr">
        <is>
          <t>8421 LURUACO - ATLÁNTICO</t>
        </is>
      </c>
    </row>
    <row r="351169">
      <c r="G351169" t="inlineStr">
        <is>
          <t>8433 MALAMBO - ATLÁNTICO</t>
        </is>
      </c>
    </row>
    <row r="351170">
      <c r="G351170" t="inlineStr">
        <is>
          <t>8436 MANATÍ - ATLÁNTICO</t>
        </is>
      </c>
    </row>
    <row r="351171">
      <c r="G351171" t="inlineStr">
        <is>
          <t>8520 PALMAR DE VARELA - ATLÁNTICO</t>
        </is>
      </c>
    </row>
    <row r="351172">
      <c r="G351172" t="inlineStr">
        <is>
          <t>8549 PIOJÓ - ATLÁNTICO</t>
        </is>
      </c>
    </row>
    <row r="351173">
      <c r="G351173" t="inlineStr">
        <is>
          <t>8558 POLONUEVO - ATLÁNTICO</t>
        </is>
      </c>
    </row>
    <row r="351174">
      <c r="G351174" t="inlineStr">
        <is>
          <t>8560 PONEDERA - ATLÁNTICO</t>
        </is>
      </c>
    </row>
    <row r="351175">
      <c r="G351175" t="inlineStr">
        <is>
          <t>8573 PUERTO COLOMBIA - ATLÁNTICO</t>
        </is>
      </c>
    </row>
    <row r="351176">
      <c r="G351176" t="inlineStr">
        <is>
          <t>8606 REPELÓN - ATLÁNTICO</t>
        </is>
      </c>
    </row>
    <row r="351177">
      <c r="G351177" t="inlineStr">
        <is>
          <t>8634 SABANAGRANDE - ATLÁNTICO</t>
        </is>
      </c>
    </row>
    <row r="351178">
      <c r="G351178" t="inlineStr">
        <is>
          <t>8638 SABANALARGA - ATLÁNTICO</t>
        </is>
      </c>
    </row>
    <row r="351179">
      <c r="G351179" t="inlineStr">
        <is>
          <t>8675 SANTA LUCÍA - ATLÁNTICO</t>
        </is>
      </c>
    </row>
    <row r="351180">
      <c r="G351180" t="inlineStr">
        <is>
          <t>8685 SANTO TOMÁS - ATLÁNTICO</t>
        </is>
      </c>
    </row>
    <row r="351181">
      <c r="G351181" t="inlineStr">
        <is>
          <t>8758 SOLEDAD - ATLÁNTICO</t>
        </is>
      </c>
    </row>
    <row r="351182">
      <c r="G351182" t="inlineStr">
        <is>
          <t>8770 SUAN - ATLÁNTICO</t>
        </is>
      </c>
    </row>
    <row r="351183">
      <c r="G351183" t="inlineStr">
        <is>
          <t>8832 TUBARÁ - ATLÁNTICO</t>
        </is>
      </c>
    </row>
    <row r="351184">
      <c r="G351184" t="inlineStr">
        <is>
          <t>8849 USIACURÍ - ATLÁNTICO</t>
        </is>
      </c>
    </row>
    <row r="351185">
      <c r="G351185" t="inlineStr">
        <is>
          <t>11001 BOGOTÁ, D.C. - CUNDINAMARCA</t>
        </is>
      </c>
    </row>
    <row r="351186">
      <c r="G351186" t="inlineStr">
        <is>
          <t>13000 DEPARTAMENTO BOLÍVAR</t>
        </is>
      </c>
    </row>
    <row r="351187">
      <c r="G351187" t="inlineStr">
        <is>
          <t>13001 CARTAGENA DE INDIAS - BOLÍVAR</t>
        </is>
      </c>
    </row>
    <row r="351188">
      <c r="G351188" t="inlineStr">
        <is>
          <t>13006 ACHÍ - BOLÍVAR</t>
        </is>
      </c>
    </row>
    <row r="351189">
      <c r="G351189" t="inlineStr">
        <is>
          <t>13030 ALTOS DEL ROSARIO - BOLÍVAR</t>
        </is>
      </c>
    </row>
    <row r="351190">
      <c r="G351190" t="inlineStr">
        <is>
          <t>13042 ARENAL - BOLÍVAR</t>
        </is>
      </c>
    </row>
    <row r="351191">
      <c r="G351191" t="inlineStr">
        <is>
          <t>13052 ARJONA - BOLÍVAR</t>
        </is>
      </c>
    </row>
    <row r="351192">
      <c r="G351192" t="inlineStr">
        <is>
          <t>13062 ARROYOHONDO - BOLÍVAR</t>
        </is>
      </c>
    </row>
    <row r="351193">
      <c r="G351193" t="inlineStr">
        <is>
          <t>13074 BARRANCO DE LOBA - BOLÍVAR</t>
        </is>
      </c>
    </row>
    <row r="351194">
      <c r="G351194" t="inlineStr">
        <is>
          <t>13140 CALAMAR - BOLÍVAR</t>
        </is>
      </c>
    </row>
    <row r="351195">
      <c r="G351195" t="inlineStr">
        <is>
          <t>13160 CANTAGALLO - BOLÍVAR</t>
        </is>
      </c>
    </row>
    <row r="351196">
      <c r="G351196" t="inlineStr">
        <is>
          <t>13188 CICUCO - BOLÍVAR</t>
        </is>
      </c>
    </row>
    <row r="351197">
      <c r="G351197" t="inlineStr">
        <is>
          <t>13212 CÓRDOBA - BOLÍVAR</t>
        </is>
      </c>
    </row>
    <row r="351198">
      <c r="G351198" t="inlineStr">
        <is>
          <t>13222 CLEMENCIA - BOLÍVAR</t>
        </is>
      </c>
    </row>
    <row r="351199">
      <c r="G351199" t="inlineStr">
        <is>
          <t>13244 EL CARMEN DE BOLÍVAR - BOLÍVAR</t>
        </is>
      </c>
    </row>
    <row r="351200">
      <c r="G351200" t="inlineStr">
        <is>
          <t>13248 EL GUAMO - BOLÍVAR</t>
        </is>
      </c>
    </row>
    <row r="351201">
      <c r="G351201" t="inlineStr">
        <is>
          <t>13268 EL PEÑÓN - BOLÍVAR</t>
        </is>
      </c>
    </row>
    <row r="351202">
      <c r="G351202" t="inlineStr">
        <is>
          <t>13300 HATILLO DE LOBA - BOLÍVAR</t>
        </is>
      </c>
    </row>
    <row r="351203">
      <c r="G351203" t="inlineStr">
        <is>
          <t>13430 MAGANGUÉ - BOLÍVAR</t>
        </is>
      </c>
    </row>
    <row r="351204">
      <c r="G351204" t="inlineStr">
        <is>
          <t>13433 MAHATES - BOLÍVAR</t>
        </is>
      </c>
    </row>
    <row r="351205">
      <c r="G351205" t="inlineStr">
        <is>
          <t>13440 MARGARITA - BOLÍVAR</t>
        </is>
      </c>
    </row>
    <row r="351206">
      <c r="G351206" t="inlineStr">
        <is>
          <t>13442 MARÍA LA BAJA - BOLÍVAR</t>
        </is>
      </c>
    </row>
    <row r="351207">
      <c r="G351207" t="inlineStr">
        <is>
          <t>13458 MONTECRISTO - BOLÍVAR</t>
        </is>
      </c>
    </row>
    <row r="351208">
      <c r="G351208" t="inlineStr">
        <is>
          <t>13468 MOMPÓS - BOLÍVAR</t>
        </is>
      </c>
    </row>
    <row r="351209">
      <c r="G351209" t="inlineStr">
        <is>
          <t>13473 MORALES - BOLÍVAR</t>
        </is>
      </c>
    </row>
    <row r="351210">
      <c r="G351210" t="inlineStr">
        <is>
          <t>13490 NOROSI - BOLÍVAR</t>
        </is>
      </c>
    </row>
    <row r="351211">
      <c r="G351211" t="inlineStr">
        <is>
          <t>13549 PINILLOS - BOLÍVAR</t>
        </is>
      </c>
    </row>
    <row r="351212">
      <c r="G351212" t="inlineStr">
        <is>
          <t>13580 REGIDOR - BOLÍVAR</t>
        </is>
      </c>
    </row>
    <row r="351213">
      <c r="G351213" t="inlineStr">
        <is>
          <t>13600 RIOVIEJO - BOLÍVAR</t>
        </is>
      </c>
    </row>
    <row r="351214">
      <c r="G351214" t="inlineStr">
        <is>
          <t>13620 SAN CRISTÓBAL - BOLÍVAR</t>
        </is>
      </c>
    </row>
    <row r="351215">
      <c r="G351215" t="inlineStr">
        <is>
          <t>13647 SAN ESTANISLAO - BOLÍVAR</t>
        </is>
      </c>
    </row>
    <row r="351216">
      <c r="G351216" t="inlineStr">
        <is>
          <t>13650 SAN FERNANDO - BOLÍVAR</t>
        </is>
      </c>
    </row>
    <row r="351217">
      <c r="G351217" t="inlineStr">
        <is>
          <t>13654 SAN JACINTO - BOLÍVAR</t>
        </is>
      </c>
    </row>
    <row r="351218">
      <c r="G351218" t="inlineStr">
        <is>
          <t>13655 SAN JACINTO DEL CAUCA - BOLÍVAR</t>
        </is>
      </c>
    </row>
    <row r="351219">
      <c r="G351219" t="inlineStr">
        <is>
          <t>13657 SAN JUAN NEPOMUCENO - BOLÍVAR</t>
        </is>
      </c>
    </row>
    <row r="351220">
      <c r="G351220" t="inlineStr">
        <is>
          <t>13667 SAN MARTIN DE LOBA - BOLÍVAR</t>
        </is>
      </c>
    </row>
    <row r="351221">
      <c r="G351221" t="inlineStr">
        <is>
          <t>13670 SAN PABLO - BOLÍVAR</t>
        </is>
      </c>
    </row>
    <row r="351222">
      <c r="G351222" t="inlineStr">
        <is>
          <t>13673 SANTA CATALINA - BOLÍVAR</t>
        </is>
      </c>
    </row>
    <row r="351223">
      <c r="G351223" t="inlineStr">
        <is>
          <t>13683 SANTA ROSA - BOLÍVAR</t>
        </is>
      </c>
    </row>
    <row r="351224">
      <c r="G351224" t="inlineStr">
        <is>
          <t>13688 SANTA ROSA DEL SUR - BOLÍVAR</t>
        </is>
      </c>
    </row>
    <row r="351225">
      <c r="G351225" t="inlineStr">
        <is>
          <t>13744 SIMITÍ - BOLÍVAR</t>
        </is>
      </c>
    </row>
    <row r="351226">
      <c r="G351226" t="inlineStr">
        <is>
          <t>13760 SOPLAVIENTO - BOLÍVAR</t>
        </is>
      </c>
    </row>
    <row r="351227">
      <c r="G351227" t="inlineStr">
        <is>
          <t>13780 TALAIGUA NUEVO - BOLÍVAR</t>
        </is>
      </c>
    </row>
    <row r="351228">
      <c r="G351228" t="inlineStr">
        <is>
          <t>13810 TIQUISIO (Puerto Rico) - BOLÍVAR</t>
        </is>
      </c>
    </row>
    <row r="351229">
      <c r="G351229" t="inlineStr">
        <is>
          <t>13836 TURBACO - BOLÍVAR</t>
        </is>
      </c>
    </row>
    <row r="351230">
      <c r="G351230" t="inlineStr">
        <is>
          <t>13838 TURBANA - BOLÍVAR</t>
        </is>
      </c>
    </row>
    <row r="351231">
      <c r="G351231" t="inlineStr">
        <is>
          <t>13873 VILLANUEVA - BOLÍVAR</t>
        </is>
      </c>
    </row>
    <row r="351232">
      <c r="G351232" t="inlineStr">
        <is>
          <t>13894 ZAMBRANO - BOLÍVAR</t>
        </is>
      </c>
    </row>
    <row r="351233">
      <c r="G351233" t="inlineStr">
        <is>
          <t>15000 DEPARTAMENTO BOYACÁ</t>
        </is>
      </c>
    </row>
    <row r="351234">
      <c r="G351234" t="inlineStr">
        <is>
          <t>15001 TUNJA - BOYACÁ</t>
        </is>
      </c>
    </row>
    <row r="351235">
      <c r="G351235" t="inlineStr">
        <is>
          <t>15022 ALMEIDA - BOYACÁ</t>
        </is>
      </c>
    </row>
    <row r="351236">
      <c r="G351236" t="inlineStr">
        <is>
          <t>15047 AQUITANIA - BOYACÁ</t>
        </is>
      </c>
    </row>
    <row r="351237">
      <c r="G351237" t="inlineStr">
        <is>
          <t>15051 ARCABUCO - BOYACÁ</t>
        </is>
      </c>
    </row>
    <row r="351238">
      <c r="G351238" t="inlineStr">
        <is>
          <t>15087 BELÉN - BOYACÁ</t>
        </is>
      </c>
    </row>
    <row r="351239">
      <c r="G351239" t="inlineStr">
        <is>
          <t>15090 BERBEO - BOYACÁ</t>
        </is>
      </c>
    </row>
    <row r="351240">
      <c r="G351240" t="inlineStr">
        <is>
          <t>15092 BETÉITIVA - BOYACÁ</t>
        </is>
      </c>
    </row>
    <row r="351241">
      <c r="G351241" t="inlineStr">
        <is>
          <t>15097 BOAVITA - BOYACÁ</t>
        </is>
      </c>
    </row>
    <row r="351242">
      <c r="G351242" t="inlineStr">
        <is>
          <t>15104 BOYACÁ - BOYACÁ</t>
        </is>
      </c>
    </row>
    <row r="351243">
      <c r="G351243" t="inlineStr">
        <is>
          <t>15106 BRICEÑO - BOYACÁ</t>
        </is>
      </c>
    </row>
    <row r="351244">
      <c r="G351244" t="inlineStr">
        <is>
          <t>15109 BUENAVISTA - BOYACÁ</t>
        </is>
      </c>
    </row>
    <row r="351245">
      <c r="G351245" t="inlineStr">
        <is>
          <t>15114 BUSBANZÁ - BOYACÁ</t>
        </is>
      </c>
    </row>
    <row r="351246">
      <c r="G351246" t="inlineStr">
        <is>
          <t>15131 CALDAS - BOYACÁ</t>
        </is>
      </c>
    </row>
    <row r="351247">
      <c r="G351247" t="inlineStr">
        <is>
          <t>15135 CAMPOHERMOSO - BOYACÁ</t>
        </is>
      </c>
    </row>
    <row r="351248">
      <c r="G351248" t="inlineStr">
        <is>
          <t>15162 CERINZA - BOYACÁ</t>
        </is>
      </c>
    </row>
    <row r="351249">
      <c r="G351249" t="inlineStr">
        <is>
          <t>15172 CHINAVITA - BOYACÁ</t>
        </is>
      </c>
    </row>
    <row r="351250">
      <c r="G351250" t="inlineStr">
        <is>
          <t>15176 CHIQUINQUIRÁ - BOYACÁ</t>
        </is>
      </c>
    </row>
    <row r="351251">
      <c r="G351251" t="inlineStr">
        <is>
          <t>15180 CHISCAS - BOYACÁ</t>
        </is>
      </c>
    </row>
    <row r="351252">
      <c r="G351252" t="inlineStr">
        <is>
          <t>15183 CHITA - BOYACÁ</t>
        </is>
      </c>
    </row>
    <row r="351253">
      <c r="G351253" t="inlineStr">
        <is>
          <t>15185 CHITARAQUE - BOYACÁ</t>
        </is>
      </c>
    </row>
    <row r="351254">
      <c r="G351254" t="inlineStr">
        <is>
          <t>15187 CHIVATÁ - BOYACÁ</t>
        </is>
      </c>
    </row>
    <row r="351255">
      <c r="G351255" t="inlineStr">
        <is>
          <t>15189 CIÉNEGA - BOYACÁ</t>
        </is>
      </c>
    </row>
    <row r="351256">
      <c r="G351256" t="inlineStr">
        <is>
          <t>15204 CÓMBITA - BOYACÁ</t>
        </is>
      </c>
    </row>
    <row r="351257">
      <c r="G351257" t="inlineStr">
        <is>
          <t>15212 COPER - BOYACÁ</t>
        </is>
      </c>
    </row>
    <row r="351258">
      <c r="G351258" t="inlineStr">
        <is>
          <t>15215 CORRALES - BOYACÁ</t>
        </is>
      </c>
    </row>
    <row r="351259">
      <c r="G351259" t="inlineStr">
        <is>
          <t>15218 COVARACHÍA - BOYACÁ</t>
        </is>
      </c>
    </row>
    <row r="351260">
      <c r="G351260" t="inlineStr">
        <is>
          <t>15223 CUBARÁ - BOYACÁ</t>
        </is>
      </c>
    </row>
    <row r="351261">
      <c r="G351261" t="inlineStr">
        <is>
          <t>15224 CUCAITA - BOYACÁ</t>
        </is>
      </c>
    </row>
    <row r="351262">
      <c r="G351262" t="inlineStr">
        <is>
          <t>15226 CUÍTIVA - BOYACÁ</t>
        </is>
      </c>
    </row>
    <row r="351263">
      <c r="G351263" t="inlineStr">
        <is>
          <t>15232 CHÍQUIZA - BOYACÁ</t>
        </is>
      </c>
    </row>
    <row r="351264">
      <c r="G351264" t="inlineStr">
        <is>
          <t>15236 CHIVOR - BOYACÁ</t>
        </is>
      </c>
    </row>
    <row r="351265">
      <c r="G351265" t="inlineStr">
        <is>
          <t>15238 DUITAMA - BOYACÁ</t>
        </is>
      </c>
    </row>
    <row r="351266">
      <c r="G351266" t="inlineStr">
        <is>
          <t>15244 EL COCUY - BOYACÁ</t>
        </is>
      </c>
    </row>
    <row r="351267">
      <c r="G351267" t="inlineStr">
        <is>
          <t>15248 EL ESPINO - BOYACÁ</t>
        </is>
      </c>
    </row>
    <row r="351268">
      <c r="G351268" t="inlineStr">
        <is>
          <t>15272 FIRAVITOBA - BOYACÁ</t>
        </is>
      </c>
    </row>
    <row r="351269">
      <c r="G351269" t="inlineStr">
        <is>
          <t>15276 FLORESTA - BOYACÁ</t>
        </is>
      </c>
    </row>
    <row r="351270">
      <c r="G351270" t="inlineStr">
        <is>
          <t>15293 GACHANTIVÁ - BOYACÁ</t>
        </is>
      </c>
    </row>
    <row r="351271">
      <c r="G351271" t="inlineStr">
        <is>
          <t>15296 GÁMEZA - BOYACÁ</t>
        </is>
      </c>
    </row>
    <row r="351272">
      <c r="G351272" t="inlineStr">
        <is>
          <t>15299 GARAGOA - BOYACÁ</t>
        </is>
      </c>
    </row>
    <row r="351273">
      <c r="G351273" t="inlineStr">
        <is>
          <t>15317 GUACAMAYAS - BOYACÁ</t>
        </is>
      </c>
    </row>
    <row r="351274">
      <c r="G351274" t="inlineStr">
        <is>
          <t>15322 GUATEQUE - BOYACÁ</t>
        </is>
      </c>
    </row>
    <row r="351275">
      <c r="G351275" t="inlineStr">
        <is>
          <t>15325 GUAYATÁ - BOYACÁ</t>
        </is>
      </c>
    </row>
    <row r="351276">
      <c r="G351276" t="inlineStr">
        <is>
          <t>15332 GUICÁN - BOYACÁ</t>
        </is>
      </c>
    </row>
    <row r="351277">
      <c r="G351277" t="inlineStr">
        <is>
          <t>15362 IZA - BOYACÁ</t>
        </is>
      </c>
    </row>
    <row r="351278">
      <c r="G351278" t="inlineStr">
        <is>
          <t>15367 JENESANO - BOYACÁ</t>
        </is>
      </c>
    </row>
    <row r="351279">
      <c r="G351279" t="inlineStr">
        <is>
          <t>15368 JERICÓ - BOYACÁ</t>
        </is>
      </c>
    </row>
    <row r="351280">
      <c r="G351280" t="inlineStr">
        <is>
          <t>15377 LABRANZAGRANDE - BOYACÁ</t>
        </is>
      </c>
    </row>
    <row r="351281">
      <c r="G351281" t="inlineStr">
        <is>
          <t>15380 LA CAPILLA - BOYACÁ</t>
        </is>
      </c>
    </row>
    <row r="351282">
      <c r="G351282" t="inlineStr">
        <is>
          <t>15401 LA VICTORIA - BOYACÁ</t>
        </is>
      </c>
    </row>
    <row r="351283">
      <c r="G351283" t="inlineStr">
        <is>
          <t>15403 LA UVITA - BOYACÁ</t>
        </is>
      </c>
    </row>
    <row r="351284">
      <c r="G351284" t="inlineStr">
        <is>
          <t>15407 VILLA DE LEIVA - BOYACÁ</t>
        </is>
      </c>
    </row>
    <row r="351285">
      <c r="G351285" t="inlineStr">
        <is>
          <t>15425 MACANAL - BOYACÁ</t>
        </is>
      </c>
    </row>
    <row r="351286">
      <c r="G351286" t="inlineStr">
        <is>
          <t>15442 MARIPÍ - BOYACÁ</t>
        </is>
      </c>
    </row>
    <row r="351287">
      <c r="G351287" t="inlineStr">
        <is>
          <t>15455 MIRAFLORES - BOYACÁ</t>
        </is>
      </c>
    </row>
    <row r="351288">
      <c r="G351288" t="inlineStr">
        <is>
          <t>15464 MONGUA - BOYACÁ</t>
        </is>
      </c>
    </row>
    <row r="351289">
      <c r="G351289" t="inlineStr">
        <is>
          <t>15466 MONGUÍ - BOYACÁ</t>
        </is>
      </c>
    </row>
    <row r="351290">
      <c r="G351290" t="inlineStr">
        <is>
          <t>15469 MONIQUIRÁ - BOYACÁ</t>
        </is>
      </c>
    </row>
    <row r="351291">
      <c r="G351291" t="inlineStr">
        <is>
          <t>15476 MOTAVITA - BOYACÁ</t>
        </is>
      </c>
    </row>
    <row r="351292">
      <c r="G351292" t="inlineStr">
        <is>
          <t>15480 MUZO - BOYACÁ</t>
        </is>
      </c>
    </row>
    <row r="351293">
      <c r="G351293" t="inlineStr">
        <is>
          <t>15491 NOBSA - BOYACÁ</t>
        </is>
      </c>
    </row>
    <row r="351294">
      <c r="G351294" t="inlineStr">
        <is>
          <t>15494 NUEVO COLÓN - BOYACÁ</t>
        </is>
      </c>
    </row>
    <row r="351295">
      <c r="G351295" t="inlineStr">
        <is>
          <t>15500 OICATÁ - BOYACÁ</t>
        </is>
      </c>
    </row>
    <row r="351296">
      <c r="G351296" t="inlineStr">
        <is>
          <t>15507 OTANCHE - BOYACÁ</t>
        </is>
      </c>
    </row>
    <row r="351297">
      <c r="G351297" t="inlineStr">
        <is>
          <t>15511 PACHAVITA - BOYACÁ</t>
        </is>
      </c>
    </row>
    <row r="351298">
      <c r="G351298" t="inlineStr">
        <is>
          <t>15514 PÁEZ - BOYACÁ</t>
        </is>
      </c>
    </row>
    <row r="351299">
      <c r="G351299" t="inlineStr">
        <is>
          <t>15516 PAIPA - BOYACÁ</t>
        </is>
      </c>
    </row>
    <row r="351300">
      <c r="G351300" t="inlineStr">
        <is>
          <t>15518 PAJARITO - BOYACÁ</t>
        </is>
      </c>
    </row>
    <row r="351301">
      <c r="G351301" t="inlineStr">
        <is>
          <t>15522 PANQUEBA - BOYACÁ</t>
        </is>
      </c>
    </row>
    <row r="351302">
      <c r="G351302" t="inlineStr">
        <is>
          <t>15531 PAUNA - BOYACÁ</t>
        </is>
      </c>
    </row>
    <row r="351303">
      <c r="G351303" t="inlineStr">
        <is>
          <t>15533 PAYA - BOYACÁ</t>
        </is>
      </c>
    </row>
    <row r="351304">
      <c r="G351304" t="inlineStr">
        <is>
          <t>15537 PAZ DE RIO - BOYACÁ</t>
        </is>
      </c>
    </row>
    <row r="351305">
      <c r="G351305" t="inlineStr">
        <is>
          <t>15542 PESCA - BOYACÁ</t>
        </is>
      </c>
    </row>
    <row r="351306">
      <c r="G351306" t="inlineStr">
        <is>
          <t>15550 PISVA - BOYACÁ</t>
        </is>
      </c>
    </row>
    <row r="351307">
      <c r="G351307" t="inlineStr">
        <is>
          <t>15572 PUERTO BOYACÁ - BOYACÁ</t>
        </is>
      </c>
    </row>
    <row r="351308">
      <c r="G351308" t="inlineStr">
        <is>
          <t>15580 QUÍPAMA - BOYACÁ</t>
        </is>
      </c>
    </row>
    <row r="351309">
      <c r="G351309" t="inlineStr">
        <is>
          <t>15599 RAMIRIQUÍ - BOYACÁ</t>
        </is>
      </c>
    </row>
    <row r="351310">
      <c r="G351310" t="inlineStr">
        <is>
          <t>15600 RÁQUIRA - BOYACÁ</t>
        </is>
      </c>
    </row>
    <row r="351311">
      <c r="G351311" t="inlineStr">
        <is>
          <t>15621 RONDÓN - BOYACÁ</t>
        </is>
      </c>
    </row>
    <row r="351312">
      <c r="G351312" t="inlineStr">
        <is>
          <t>15632 SABOYÁ - BOYACÁ</t>
        </is>
      </c>
    </row>
    <row r="351313">
      <c r="G351313" t="inlineStr">
        <is>
          <t>15638 SÁCHICA - BOYACÁ</t>
        </is>
      </c>
    </row>
    <row r="351314">
      <c r="G351314" t="inlineStr">
        <is>
          <t>15646 SAMACÁ - BOYACÁ</t>
        </is>
      </c>
    </row>
    <row r="351315">
      <c r="G351315" t="inlineStr">
        <is>
          <t>15660 SAN EDUARDO - BOYACÁ</t>
        </is>
      </c>
    </row>
    <row r="351316">
      <c r="G351316" t="inlineStr">
        <is>
          <t>15664 SAN JOSÉ DE PARE - BOYACÁ</t>
        </is>
      </c>
    </row>
    <row r="351317">
      <c r="G351317" t="inlineStr">
        <is>
          <t>15667 SAN LUIS DE GACENO - BOYACÁ</t>
        </is>
      </c>
    </row>
    <row r="351318">
      <c r="G351318" t="inlineStr">
        <is>
          <t>15673 SAN MATEO - BOYACÁ</t>
        </is>
      </c>
    </row>
    <row r="351319">
      <c r="G351319" t="inlineStr">
        <is>
          <t>15676 SAN MIGUEL DE SEMA - BOYACÁ</t>
        </is>
      </c>
    </row>
    <row r="351320">
      <c r="G351320" t="inlineStr">
        <is>
          <t>15681 SAN PABLO DE BORBUR - BOYACÁ</t>
        </is>
      </c>
    </row>
    <row r="351321">
      <c r="G351321" t="inlineStr">
        <is>
          <t>15686 SANTANA - BOYACÁ</t>
        </is>
      </c>
    </row>
    <row r="351322">
      <c r="G351322" t="inlineStr">
        <is>
          <t>15690 SANTA MARÍA - BOYACÁ</t>
        </is>
      </c>
    </row>
    <row r="351323">
      <c r="G351323" t="inlineStr">
        <is>
          <t>15693 SANTA ROSA DE VITERBO - BOYACÁ</t>
        </is>
      </c>
    </row>
    <row r="351324">
      <c r="G351324" t="inlineStr">
        <is>
          <t>15696 SANTA SOFÍA - BOYACÁ</t>
        </is>
      </c>
    </row>
    <row r="351325">
      <c r="G351325" t="inlineStr">
        <is>
          <t>15720 SATIVANORTE - BOYACÁ</t>
        </is>
      </c>
    </row>
    <row r="351326">
      <c r="G351326" t="inlineStr">
        <is>
          <t>15723 SATIVASUR - BOYACÁ</t>
        </is>
      </c>
    </row>
    <row r="351327">
      <c r="G351327" t="inlineStr">
        <is>
          <t>15740 SIACHOQUE - BOYACÁ</t>
        </is>
      </c>
    </row>
    <row r="351328">
      <c r="G351328" t="inlineStr">
        <is>
          <t>15753 SOATÁ - BOYACÁ</t>
        </is>
      </c>
    </row>
    <row r="351329">
      <c r="G351329" t="inlineStr">
        <is>
          <t>15755 SOCOTÁ - BOYACÁ</t>
        </is>
      </c>
    </row>
    <row r="351330">
      <c r="G351330" t="inlineStr">
        <is>
          <t>15757 SOCHA - BOYACÁ</t>
        </is>
      </c>
    </row>
    <row r="351331">
      <c r="G351331" t="inlineStr">
        <is>
          <t>15759 SOGAMOSO - BOYACÁ</t>
        </is>
      </c>
    </row>
    <row r="351332">
      <c r="G351332" t="inlineStr">
        <is>
          <t>15761 SOMONDOCO - BOYACÁ</t>
        </is>
      </c>
    </row>
    <row r="351333">
      <c r="G351333" t="inlineStr">
        <is>
          <t>15762 SORA - BOYACÁ</t>
        </is>
      </c>
    </row>
    <row r="351334">
      <c r="G351334" t="inlineStr">
        <is>
          <t>15763 SOTAQUIRÁ - BOYACÁ</t>
        </is>
      </c>
    </row>
    <row r="351335">
      <c r="G351335" t="inlineStr">
        <is>
          <t>15764 SORACÁ - BOYACÁ</t>
        </is>
      </c>
    </row>
    <row r="351336">
      <c r="G351336" t="inlineStr">
        <is>
          <t>15774 SUSACÓN - BOYACÁ</t>
        </is>
      </c>
    </row>
    <row r="351337">
      <c r="G351337" t="inlineStr">
        <is>
          <t>15776 SUTAMARCHÁN - BOYACÁ</t>
        </is>
      </c>
    </row>
    <row r="351338">
      <c r="G351338" t="inlineStr">
        <is>
          <t>15778 SUTATENZA - BOYACÁ</t>
        </is>
      </c>
    </row>
    <row r="351339">
      <c r="G351339" t="inlineStr">
        <is>
          <t>15790 TASCO - BOYACÁ</t>
        </is>
      </c>
    </row>
    <row r="351340">
      <c r="G351340" t="inlineStr">
        <is>
          <t>15798 TENZA - BOYACÁ</t>
        </is>
      </c>
    </row>
    <row r="351341">
      <c r="G351341" t="inlineStr">
        <is>
          <t>15804 TIBANÁ - BOYACÁ</t>
        </is>
      </c>
    </row>
    <row r="351342">
      <c r="G351342" t="inlineStr">
        <is>
          <t>15806 TIBASOSA - BOYACÁ</t>
        </is>
      </c>
    </row>
    <row r="351343">
      <c r="G351343" t="inlineStr">
        <is>
          <t>15808 TINJACÁ - BOYACÁ</t>
        </is>
      </c>
    </row>
    <row r="351344">
      <c r="G351344" t="inlineStr">
        <is>
          <t>15810 TIPACOQUE - BOYACÁ</t>
        </is>
      </c>
    </row>
    <row r="351345">
      <c r="G351345" t="inlineStr">
        <is>
          <t>15814 TOCA - BOYACÁ</t>
        </is>
      </c>
    </row>
    <row r="351346">
      <c r="G351346" t="inlineStr">
        <is>
          <t>15816 TOGÜÍ - BOYACÁ</t>
        </is>
      </c>
    </row>
    <row r="351347">
      <c r="G351347" t="inlineStr">
        <is>
          <t>15820 TÓPAGA - BOYACÁ</t>
        </is>
      </c>
    </row>
    <row r="351348">
      <c r="G351348" t="inlineStr">
        <is>
          <t>15822 TOTA - BOYACÁ</t>
        </is>
      </c>
    </row>
    <row r="351349">
      <c r="G351349" t="inlineStr">
        <is>
          <t>15832 TUNUNGUÁ - BOYACÁ</t>
        </is>
      </c>
    </row>
    <row r="351350">
      <c r="G351350" t="inlineStr">
        <is>
          <t>15835 TURMEQUÉ - BOYACÁ</t>
        </is>
      </c>
    </row>
    <row r="351351">
      <c r="G351351" t="inlineStr">
        <is>
          <t>15837 TUTA - BOYACÁ</t>
        </is>
      </c>
    </row>
    <row r="351352">
      <c r="G351352" t="inlineStr">
        <is>
          <t>15839 TUTAZÁ - BOYACÁ</t>
        </is>
      </c>
    </row>
    <row r="351353">
      <c r="G351353" t="inlineStr">
        <is>
          <t>15842 ÚMBITA - BOYACÁ</t>
        </is>
      </c>
    </row>
    <row r="351354">
      <c r="G351354" t="inlineStr">
        <is>
          <t>15861 VENTAQUEMADA - BOYACÁ</t>
        </is>
      </c>
    </row>
    <row r="351355">
      <c r="G351355" t="inlineStr">
        <is>
          <t>15879 VIRACACHÁ - BOYACÁ</t>
        </is>
      </c>
    </row>
    <row r="351356">
      <c r="G351356" t="inlineStr">
        <is>
          <t>15897 ZETAQUIRÁ - BOYACÁ</t>
        </is>
      </c>
    </row>
    <row r="351357">
      <c r="G351357" t="inlineStr">
        <is>
          <t>17000 DEPARTAMENTO DE CALDAS</t>
        </is>
      </c>
    </row>
    <row r="351358">
      <c r="G351358" t="inlineStr">
        <is>
          <t>17001 MANIZALES - CALDAS</t>
        </is>
      </c>
    </row>
    <row r="351359">
      <c r="G351359" t="inlineStr">
        <is>
          <t>17013 AGUADAS - CALDAS</t>
        </is>
      </c>
    </row>
    <row r="351360">
      <c r="G351360" t="inlineStr">
        <is>
          <t>17042 ANSERMA - CALDAS</t>
        </is>
      </c>
    </row>
    <row r="351361">
      <c r="G351361" t="inlineStr">
        <is>
          <t>17050 ARANZAZU - CALDAS</t>
        </is>
      </c>
    </row>
    <row r="351362">
      <c r="G351362" t="inlineStr">
        <is>
          <t>17088 BELALCAZAR - CALDAS</t>
        </is>
      </c>
    </row>
    <row r="351363">
      <c r="G351363" t="inlineStr">
        <is>
          <t>17174 CHINCHINÁ - CALDAS</t>
        </is>
      </c>
    </row>
    <row r="351364">
      <c r="G351364" t="inlineStr">
        <is>
          <t>17272 FILADELFIA - CALDAS</t>
        </is>
      </c>
    </row>
    <row r="351365">
      <c r="G351365" t="inlineStr">
        <is>
          <t>17380 LA DORADA - CALDAS</t>
        </is>
      </c>
    </row>
    <row r="351366">
      <c r="G351366" t="inlineStr">
        <is>
          <t>17388 LA MERCED - CALDAS</t>
        </is>
      </c>
    </row>
    <row r="351367">
      <c r="G351367" t="inlineStr">
        <is>
          <t>17433 MANZANARES - CALDAS</t>
        </is>
      </c>
    </row>
    <row r="351368">
      <c r="G351368" t="inlineStr">
        <is>
          <t>17442 MARMATO - CALDAS</t>
        </is>
      </c>
    </row>
    <row r="351369">
      <c r="G351369" t="inlineStr">
        <is>
          <t>17444 MARQUETALIA - CALDAS</t>
        </is>
      </c>
    </row>
    <row r="351370">
      <c r="G351370" t="inlineStr">
        <is>
          <t>17446 MARULANDA - CALDAS</t>
        </is>
      </c>
    </row>
    <row r="351371">
      <c r="G351371" t="inlineStr">
        <is>
          <t>17486 NEIRA - CALDAS</t>
        </is>
      </c>
    </row>
    <row r="351372">
      <c r="G351372" t="inlineStr">
        <is>
          <t>17495 NORCASIA - CALDAS</t>
        </is>
      </c>
    </row>
    <row r="351373">
      <c r="G351373" t="inlineStr">
        <is>
          <t>17513 PÁCORA - CALDAS</t>
        </is>
      </c>
    </row>
    <row r="351374">
      <c r="G351374" t="inlineStr">
        <is>
          <t>17524 PALESTINA - CALDAS</t>
        </is>
      </c>
    </row>
    <row r="351375">
      <c r="G351375" t="inlineStr">
        <is>
          <t>17541 PENSILVANIA - CALDAS</t>
        </is>
      </c>
    </row>
    <row r="351376">
      <c r="G351376" t="inlineStr">
        <is>
          <t>17614 RIOSUCIO - CALDAS</t>
        </is>
      </c>
    </row>
    <row r="351377">
      <c r="G351377" t="inlineStr">
        <is>
          <t>17616 RISARALDA - CALDAS</t>
        </is>
      </c>
    </row>
    <row r="351378">
      <c r="G351378" t="inlineStr">
        <is>
          <t>17653 SALAMINA - CALDAS</t>
        </is>
      </c>
    </row>
    <row r="351379">
      <c r="G351379" t="inlineStr">
        <is>
          <t>17662 SAMANÁ - CALDAS</t>
        </is>
      </c>
    </row>
    <row r="351380">
      <c r="G351380" t="inlineStr">
        <is>
          <t>17665 SAN JOSÉ - CALDAS</t>
        </is>
      </c>
    </row>
    <row r="351381">
      <c r="G351381" t="inlineStr">
        <is>
          <t>17777 SUPIA - CALDAS</t>
        </is>
      </c>
    </row>
    <row r="351382">
      <c r="G351382" t="inlineStr">
        <is>
          <t>17867 VICTORIA - CALDAS</t>
        </is>
      </c>
    </row>
    <row r="351383">
      <c r="G351383" t="inlineStr">
        <is>
          <t>17873 VILLAMARIA - CALDAS</t>
        </is>
      </c>
    </row>
    <row r="351384">
      <c r="G351384" t="inlineStr">
        <is>
          <t>17877 VITERBO - CALDAS</t>
        </is>
      </c>
    </row>
    <row r="351385">
      <c r="G351385" t="inlineStr">
        <is>
          <t>18000 DEPARTAMENTO CAQUETÁ</t>
        </is>
      </c>
    </row>
    <row r="351386">
      <c r="G351386" t="inlineStr">
        <is>
          <t>18001 FLORENCIA - CAQUETÁ</t>
        </is>
      </c>
    </row>
    <row r="351387">
      <c r="G351387" t="inlineStr">
        <is>
          <t>18029 ALBANIA - CAQUETÁ</t>
        </is>
      </c>
    </row>
    <row r="351388">
      <c r="G351388" t="inlineStr">
        <is>
          <t>18094 BELÉN DE LOS ANDAQUÍES - CAQUETÁ</t>
        </is>
      </c>
    </row>
    <row r="351389">
      <c r="G351389" t="inlineStr">
        <is>
          <t>18150 CARTAGENA DEL CHAIRÁ - CAQUETÁ</t>
        </is>
      </c>
    </row>
    <row r="351390">
      <c r="G351390" t="inlineStr">
        <is>
          <t>18205 CURILLO - CAQUETÁ</t>
        </is>
      </c>
    </row>
    <row r="351391">
      <c r="G351391" t="inlineStr">
        <is>
          <t>18247 EL DONCELLO - CAQUETÁ</t>
        </is>
      </c>
    </row>
    <row r="351392">
      <c r="G351392" t="inlineStr">
        <is>
          <t>18256 EL PAUJIL - CAQUETÁ</t>
        </is>
      </c>
    </row>
    <row r="351393">
      <c r="G351393" t="inlineStr">
        <is>
          <t>18410 MONTAÑITA - CAQUETÁ</t>
        </is>
      </c>
    </row>
    <row r="351394">
      <c r="G351394" t="inlineStr">
        <is>
          <t>18460 MILÁN - CAQUETÁ</t>
        </is>
      </c>
    </row>
    <row r="351395">
      <c r="G351395" t="inlineStr">
        <is>
          <t>18479 MORELIA - CAQUETÁ</t>
        </is>
      </c>
    </row>
    <row r="351396">
      <c r="G351396" t="inlineStr">
        <is>
          <t>18592 PUERTO RICO - CAQUETÁ</t>
        </is>
      </c>
    </row>
    <row r="351397">
      <c r="G351397" t="inlineStr">
        <is>
          <t>18610 SAN JOSÉ DEL FRAGUA - CAQUETÁ</t>
        </is>
      </c>
    </row>
    <row r="351398">
      <c r="G351398" t="inlineStr">
        <is>
          <t>18753 SAN VICENTE DEL CAGUÁN - CAQUETÁ</t>
        </is>
      </c>
    </row>
    <row r="351399">
      <c r="G351399" t="inlineStr">
        <is>
          <t>18756 SOLANO - CAQUETÁ</t>
        </is>
      </c>
    </row>
    <row r="351400">
      <c r="G351400" t="inlineStr">
        <is>
          <t>18785 SOLITA - CAQUETÁ</t>
        </is>
      </c>
    </row>
    <row r="351401">
      <c r="G351401" t="inlineStr">
        <is>
          <t>18860 VALPARAÍSO - CAQUETÁ</t>
        </is>
      </c>
    </row>
    <row r="351402">
      <c r="G351402" t="inlineStr">
        <is>
          <t>19000 DEPARTAMENTO CAUCA</t>
        </is>
      </c>
    </row>
    <row r="351403">
      <c r="G351403" t="inlineStr">
        <is>
          <t>19001 POPAYÁN - CAUCA</t>
        </is>
      </c>
    </row>
    <row r="351404">
      <c r="G351404" t="inlineStr">
        <is>
          <t>19022 ALMAGUER - CAUCA</t>
        </is>
      </c>
    </row>
    <row r="351405">
      <c r="G351405" t="inlineStr">
        <is>
          <t>19050 ARGELIA - CAUCA</t>
        </is>
      </c>
    </row>
    <row r="351406">
      <c r="G351406" t="inlineStr">
        <is>
          <t>19075 BALBOA - CAUCA</t>
        </is>
      </c>
    </row>
    <row r="351407">
      <c r="G351407" t="inlineStr">
        <is>
          <t>19100 BOLÍVAR - CAUCA</t>
        </is>
      </c>
    </row>
    <row r="351408">
      <c r="G351408" t="inlineStr">
        <is>
          <t>19110 BUENOS AIRES - CAUCA</t>
        </is>
      </c>
    </row>
    <row r="351409">
      <c r="G351409" t="inlineStr">
        <is>
          <t>19130 CAJIBÍO - CAUCA</t>
        </is>
      </c>
    </row>
    <row r="351410">
      <c r="G351410" t="inlineStr">
        <is>
          <t>19137 CALDONO - CAUCA</t>
        </is>
      </c>
    </row>
    <row r="351411">
      <c r="G351411" t="inlineStr">
        <is>
          <t>19142 CALOTO - CAUCA</t>
        </is>
      </c>
    </row>
    <row r="351412">
      <c r="G351412" t="inlineStr">
        <is>
          <t>19212 CORINTO - CAUCA</t>
        </is>
      </c>
    </row>
    <row r="351413">
      <c r="G351413" t="inlineStr">
        <is>
          <t>19256 EL TAMBO - CAUCA</t>
        </is>
      </c>
    </row>
    <row r="351414">
      <c r="G351414" t="inlineStr">
        <is>
          <t>19290 FLORENCIA - CAUCA</t>
        </is>
      </c>
    </row>
    <row r="351415">
      <c r="G351415" t="inlineStr">
        <is>
          <t>19300 GUACHENE - CAUCA</t>
        </is>
      </c>
    </row>
    <row r="351416">
      <c r="G351416" t="inlineStr">
        <is>
          <t>19318 GUAPI - CAUCA</t>
        </is>
      </c>
    </row>
    <row r="351417">
      <c r="G351417" t="inlineStr">
        <is>
          <t>19355 INZÁ - CAUCA</t>
        </is>
      </c>
    </row>
    <row r="351418">
      <c r="G351418" t="inlineStr">
        <is>
          <t>19364 JAMBALÓ - CAUCA</t>
        </is>
      </c>
    </row>
    <row r="351419">
      <c r="G351419" t="inlineStr">
        <is>
          <t>19392 LA SIERRA - CAUCA</t>
        </is>
      </c>
    </row>
    <row r="351420">
      <c r="G351420" t="inlineStr">
        <is>
          <t>19397 LA VEGA - CAUCA</t>
        </is>
      </c>
    </row>
    <row r="351421">
      <c r="G351421" t="inlineStr">
        <is>
          <t>19418 LÓPEZ - CAUCA</t>
        </is>
      </c>
    </row>
    <row r="351422">
      <c r="G351422" t="inlineStr">
        <is>
          <t>19450 MERCADERES - CAUCA</t>
        </is>
      </c>
    </row>
    <row r="351423">
      <c r="G351423" t="inlineStr">
        <is>
          <t>19455 MIRANDA - CAUCA</t>
        </is>
      </c>
    </row>
    <row r="351424">
      <c r="G351424" t="inlineStr">
        <is>
          <t>19473 MORALES - CAUCA</t>
        </is>
      </c>
    </row>
    <row r="351425">
      <c r="G351425" t="inlineStr">
        <is>
          <t>19513 PADILLA - CAUCA</t>
        </is>
      </c>
    </row>
    <row r="351426">
      <c r="G351426" t="inlineStr">
        <is>
          <t>19517 PÁEZ (Belalcázar) - CAUCA</t>
        </is>
      </c>
    </row>
    <row r="351427">
      <c r="G351427" t="inlineStr">
        <is>
          <t>19532 PATÍA (El Bordo) - CAUCA</t>
        </is>
      </c>
    </row>
    <row r="351428">
      <c r="G351428" t="inlineStr">
        <is>
          <t>19533 PIAMONTE - CAUCA</t>
        </is>
      </c>
    </row>
    <row r="351429">
      <c r="G351429" t="inlineStr">
        <is>
          <t>19548 PIENDAMÓ - CAUCA</t>
        </is>
      </c>
    </row>
    <row r="351430">
      <c r="G351430" t="inlineStr">
        <is>
          <t>19573 PUERTO TEJADA - CAUCA</t>
        </is>
      </c>
    </row>
    <row r="351431">
      <c r="G351431" t="inlineStr">
        <is>
          <t>19585 PURACÉ (Coconuco) - CAUCA</t>
        </is>
      </c>
    </row>
    <row r="351432">
      <c r="G351432" t="inlineStr">
        <is>
          <t>19622 ROSAS - CAUCA</t>
        </is>
      </c>
    </row>
    <row r="351433">
      <c r="G351433" t="inlineStr">
        <is>
          <t>19693 SAN SEBASTIÁN - CAUCA</t>
        </is>
      </c>
    </row>
    <row r="351434">
      <c r="G351434" t="inlineStr">
        <is>
          <t>19698 SANTANDER DE QUILICHAO - CAUCA</t>
        </is>
      </c>
    </row>
    <row r="351435">
      <c r="G351435" t="inlineStr">
        <is>
          <t>19701 SANTA ROSA - CAUCA</t>
        </is>
      </c>
    </row>
    <row r="351436">
      <c r="G351436" t="inlineStr">
        <is>
          <t>19743 SILVIA - CAUCA</t>
        </is>
      </c>
    </row>
    <row r="351437">
      <c r="G351437" t="inlineStr">
        <is>
          <t>19760 SOTARÁ (Paispamba) - CAUCA</t>
        </is>
      </c>
    </row>
    <row r="351438">
      <c r="G351438" t="inlineStr">
        <is>
          <t>19780 SUÁREZ - CAUCA</t>
        </is>
      </c>
    </row>
    <row r="351439">
      <c r="G351439" t="inlineStr">
        <is>
          <t>19785 SUCRE - CAUCA</t>
        </is>
      </c>
    </row>
    <row r="351440">
      <c r="G351440" t="inlineStr">
        <is>
          <t>19807 TIMBÍO - CAUCA</t>
        </is>
      </c>
    </row>
    <row r="351441">
      <c r="G351441" t="inlineStr">
        <is>
          <t>19809 TIMBIQUÍ - CAUCA</t>
        </is>
      </c>
    </row>
    <row r="351442">
      <c r="G351442" t="inlineStr">
        <is>
          <t>19821 TORIBÍO - CAUCA</t>
        </is>
      </c>
    </row>
    <row r="351443">
      <c r="G351443" t="inlineStr">
        <is>
          <t>19824 TOTORÓ - CAUCA</t>
        </is>
      </c>
    </row>
    <row r="351444">
      <c r="G351444" t="inlineStr">
        <is>
          <t>19845 VILLA RICA - CAUCA</t>
        </is>
      </c>
    </row>
    <row r="351445">
      <c r="G351445" t="inlineStr">
        <is>
          <t>20000 DEPARTAMENTO CESAR</t>
        </is>
      </c>
    </row>
    <row r="351446">
      <c r="G351446" t="inlineStr">
        <is>
          <t>20001 VALLEDUPAR - CESAR</t>
        </is>
      </c>
    </row>
    <row r="351447">
      <c r="G351447" t="inlineStr">
        <is>
          <t>20011 AGUACHICA - CESAR</t>
        </is>
      </c>
    </row>
    <row r="351448">
      <c r="G351448" t="inlineStr">
        <is>
          <t>20013 AGUSTÍN CODAZZI - CESAR</t>
        </is>
      </c>
    </row>
    <row r="351449">
      <c r="G351449" t="inlineStr">
        <is>
          <t>20032 ASTREA - CESAR</t>
        </is>
      </c>
    </row>
    <row r="351450">
      <c r="G351450" t="inlineStr">
        <is>
          <t>20045 BECERRILL - CESAR</t>
        </is>
      </c>
    </row>
    <row r="351451">
      <c r="G351451" t="inlineStr">
        <is>
          <t>20060 BOSCONIA - CESAR</t>
        </is>
      </c>
    </row>
    <row r="351452">
      <c r="G351452" t="inlineStr">
        <is>
          <t>20175 CHIMICHAGUA - CESAR</t>
        </is>
      </c>
    </row>
    <row r="351453">
      <c r="G351453" t="inlineStr">
        <is>
          <t>20178 CHIRIGUANÁ - CESAR</t>
        </is>
      </c>
    </row>
    <row r="351454">
      <c r="G351454" t="inlineStr">
        <is>
          <t>20228 CURUMANÍ - CESAR</t>
        </is>
      </c>
    </row>
    <row r="351455">
      <c r="G351455" t="inlineStr">
        <is>
          <t>20238 EL COPEY - CESAR</t>
        </is>
      </c>
    </row>
    <row r="351456">
      <c r="G351456" t="inlineStr">
        <is>
          <t>20250 EL PASO - CESAR</t>
        </is>
      </c>
    </row>
    <row r="351457">
      <c r="G351457" t="inlineStr">
        <is>
          <t>20295 GAMARRA - CESAR</t>
        </is>
      </c>
    </row>
    <row r="351458">
      <c r="G351458" t="inlineStr">
        <is>
          <t>20310 GONZÁLEZ - CESAR</t>
        </is>
      </c>
    </row>
    <row r="351459">
      <c r="G351459" t="inlineStr">
        <is>
          <t>20383 LA GLORIA - CESAR</t>
        </is>
      </c>
    </row>
    <row r="351460">
      <c r="G351460" t="inlineStr">
        <is>
          <t>20400 LA JAGUA DE IBIRICO - CESAR</t>
        </is>
      </c>
    </row>
    <row r="351461">
      <c r="G351461" t="inlineStr">
        <is>
          <t>20443 MANAURE BALCÓN DEL CESAR - CESAR</t>
        </is>
      </c>
    </row>
    <row r="351462">
      <c r="G351462" t="inlineStr">
        <is>
          <t>20517 PAILITAS - CESAR</t>
        </is>
      </c>
    </row>
    <row r="351463">
      <c r="G351463" t="inlineStr">
        <is>
          <t>20550 PELAYA - CESAR</t>
        </is>
      </c>
    </row>
    <row r="351464">
      <c r="G351464" t="inlineStr">
        <is>
          <t>20570 PUEBLO BELLO - CESAR</t>
        </is>
      </c>
    </row>
    <row r="351465">
      <c r="G351465" t="inlineStr">
        <is>
          <t>20614 RIO DE ORO - CESAR</t>
        </is>
      </c>
    </row>
    <row r="351466">
      <c r="G351466" t="inlineStr">
        <is>
          <t>20621 LA PAZ - CESAR</t>
        </is>
      </c>
    </row>
    <row r="351467">
      <c r="G351467" t="inlineStr">
        <is>
          <t>20710 SAN ALBERTO - CESAR</t>
        </is>
      </c>
    </row>
    <row r="351468">
      <c r="G351468" t="inlineStr">
        <is>
          <t>20750 SAN DIEGO - CESAR</t>
        </is>
      </c>
    </row>
    <row r="351469">
      <c r="G351469" t="inlineStr">
        <is>
          <t>20770 SAN MARTÍN - CESAR</t>
        </is>
      </c>
    </row>
    <row r="351470">
      <c r="G351470" t="inlineStr">
        <is>
          <t>20787 TAMALAMEQUE - CESAR</t>
        </is>
      </c>
    </row>
    <row r="351471">
      <c r="G351471" t="inlineStr">
        <is>
          <t>23000 DEPARTAMENTO CÓRDOBA</t>
        </is>
      </c>
    </row>
    <row r="351472">
      <c r="G351472" t="inlineStr">
        <is>
          <t>23001 MONTERÍA - CÓRDOBA</t>
        </is>
      </c>
    </row>
    <row r="351473">
      <c r="G351473" t="inlineStr">
        <is>
          <t>23068 AYAPEL - CÓRDOBA</t>
        </is>
      </c>
    </row>
    <row r="351474">
      <c r="G351474" t="inlineStr">
        <is>
          <t>23079 BUENAVISTA - CÓRDOBA</t>
        </is>
      </c>
    </row>
    <row r="351475">
      <c r="G351475" t="inlineStr">
        <is>
          <t>23090 CANALETE - CÓRDOBA</t>
        </is>
      </c>
    </row>
    <row r="351476">
      <c r="G351476" t="inlineStr">
        <is>
          <t>23162 CERETÉ - CÓRDOBA</t>
        </is>
      </c>
    </row>
    <row r="351477">
      <c r="G351477" t="inlineStr">
        <is>
          <t>23168 CHIMA - CÓRDOBA</t>
        </is>
      </c>
    </row>
    <row r="351478">
      <c r="G351478" t="inlineStr">
        <is>
          <t>23182 CHINÚ - CÓRDOBA</t>
        </is>
      </c>
    </row>
    <row r="351479">
      <c r="G351479" t="inlineStr">
        <is>
          <t>23189 CIÉNAGA DE ORO - CÓRDOBA</t>
        </is>
      </c>
    </row>
    <row r="351480">
      <c r="G351480" t="inlineStr">
        <is>
          <t>23300 COTORRA - CÓRDOBA</t>
        </is>
      </c>
    </row>
    <row r="351481">
      <c r="G351481" t="inlineStr">
        <is>
          <t>23350 LA APARTADA - CÓRDOBA</t>
        </is>
      </c>
    </row>
    <row r="351482">
      <c r="G351482" t="inlineStr">
        <is>
          <t>23417 LORICA - CÓRDOBA</t>
        </is>
      </c>
    </row>
    <row r="351483">
      <c r="G351483" t="inlineStr">
        <is>
          <t>23419 LOS CÓRDOBAS - CÓRDOBA</t>
        </is>
      </c>
    </row>
    <row r="351484">
      <c r="G351484" t="inlineStr">
        <is>
          <t>23464 MOMIL - CÓRDOBA</t>
        </is>
      </c>
    </row>
    <row r="351485">
      <c r="G351485" t="inlineStr">
        <is>
          <t>23466 MONTELÍBANO - CÓRDOBA</t>
        </is>
      </c>
    </row>
    <row r="351486">
      <c r="G351486" t="inlineStr">
        <is>
          <t>23500 MOÑITOS - CÓRDOBA</t>
        </is>
      </c>
    </row>
    <row r="351487">
      <c r="G351487" t="inlineStr">
        <is>
          <t>23555 PLANETA RICA - CÓRDOBA</t>
        </is>
      </c>
    </row>
    <row r="351488">
      <c r="G351488" t="inlineStr">
        <is>
          <t>23570 PUEBLO NUEVO - CÓRDOBA</t>
        </is>
      </c>
    </row>
    <row r="351489">
      <c r="G351489" t="inlineStr">
        <is>
          <t>23574 PUERTO ESCONDIDO - CÓRDOBA</t>
        </is>
      </c>
    </row>
    <row r="351490">
      <c r="G351490" t="inlineStr">
        <is>
          <t>23580 PUERTO LIBERTADOR - CÓRDOBA</t>
        </is>
      </c>
    </row>
    <row r="351491">
      <c r="G351491" t="inlineStr">
        <is>
          <t>23586 PURÍSIMA - CÓRDOBA</t>
        </is>
      </c>
    </row>
    <row r="351492">
      <c r="G351492" t="inlineStr">
        <is>
          <t>23660 SAHAGÚN - CÓRDOBA</t>
        </is>
      </c>
    </row>
    <row r="351493">
      <c r="G351493" t="inlineStr">
        <is>
          <t>23670 SAN ANDRÉS DE SOTAVENTO - CÓRDOBA</t>
        </is>
      </c>
    </row>
    <row r="351494">
      <c r="G351494" t="inlineStr">
        <is>
          <t>23672 SAN ANTERO - CÓRDOBA</t>
        </is>
      </c>
    </row>
    <row r="351495">
      <c r="G351495" t="inlineStr">
        <is>
          <t>23675 SAN BERNARDO DEL VIENTO - CÓRDOBA</t>
        </is>
      </c>
    </row>
    <row r="351496">
      <c r="G351496" t="inlineStr">
        <is>
          <t>23678 SAN CARLOS - CÓRDOBA</t>
        </is>
      </c>
    </row>
    <row r="351497">
      <c r="G351497" t="inlineStr">
        <is>
          <t>23682 SAN JOSE DE URE - CÓRDOBA</t>
        </is>
      </c>
    </row>
    <row r="351498">
      <c r="G351498" t="inlineStr">
        <is>
          <t>23686 SAN PELAYO - CÓRDOBA</t>
        </is>
      </c>
    </row>
    <row r="351499">
      <c r="G351499" t="inlineStr">
        <is>
          <t>23807 TIERRALTA - CÓRDOBA</t>
        </is>
      </c>
    </row>
    <row r="351500">
      <c r="G351500" t="inlineStr">
        <is>
          <t>23815 TUCHÍN - CÓRDOBA</t>
        </is>
      </c>
    </row>
    <row r="351501">
      <c r="G351501" t="inlineStr">
        <is>
          <t>23855 VALENCIA - CÓRDOBA</t>
        </is>
      </c>
    </row>
    <row r="351502">
      <c r="G351502" t="inlineStr">
        <is>
          <t>25000 DEPARTAMENTO CUNDINAMARCA</t>
        </is>
      </c>
    </row>
    <row r="351503">
      <c r="G351503" t="inlineStr">
        <is>
          <t>25001 AGUA DE DIOS - CUNDINAMARCA</t>
        </is>
      </c>
    </row>
    <row r="351504">
      <c r="G351504" t="inlineStr">
        <is>
          <t>25019 ALBÁN - CUNDINAMARCA</t>
        </is>
      </c>
    </row>
    <row r="351505">
      <c r="G351505" t="inlineStr">
        <is>
          <t>25035 ANAPOIMA - CUNDINAMARCA</t>
        </is>
      </c>
    </row>
    <row r="351506">
      <c r="G351506" t="inlineStr">
        <is>
          <t>25040 ANOLAIMA - CUNDINAMARCA</t>
        </is>
      </c>
    </row>
    <row r="351507">
      <c r="G351507" t="inlineStr">
        <is>
          <t>25053 ARBELÁEZ - CUNDINAMARCA</t>
        </is>
      </c>
    </row>
    <row r="351508">
      <c r="G351508" t="inlineStr">
        <is>
          <t>25086 BELTRÁN - CUNDINAMARCA</t>
        </is>
      </c>
    </row>
    <row r="351509">
      <c r="G351509" t="inlineStr">
        <is>
          <t>25095 BITUIMA - CUNDINAMARCA</t>
        </is>
      </c>
    </row>
    <row r="351510">
      <c r="G351510" t="inlineStr">
        <is>
          <t>25099 BOJACÁ - CUNDINAMARCA</t>
        </is>
      </c>
    </row>
    <row r="351511">
      <c r="G351511" t="inlineStr">
        <is>
          <t>25120 CABRERA - CUNDINAMARCA</t>
        </is>
      </c>
    </row>
    <row r="351512">
      <c r="G351512" t="inlineStr">
        <is>
          <t>25123 CACHIPAY - CUNDINAMARCA</t>
        </is>
      </c>
    </row>
    <row r="351513">
      <c r="G351513" t="inlineStr">
        <is>
          <t>25126 CAJICÁ - CUNDINAMARCA</t>
        </is>
      </c>
    </row>
    <row r="351514">
      <c r="G351514" t="inlineStr">
        <is>
          <t>25148 CAPARRAPÍ - CUNDINAMARCA</t>
        </is>
      </c>
    </row>
    <row r="351515">
      <c r="G351515" t="inlineStr">
        <is>
          <t>25151 CÁQUEZA - CUNDINAMARCA</t>
        </is>
      </c>
    </row>
    <row r="351516">
      <c r="G351516" t="inlineStr">
        <is>
          <t>25154 CARMEN DE CARUPA - CUNDINAMARCA</t>
        </is>
      </c>
    </row>
    <row r="351517">
      <c r="G351517" t="inlineStr">
        <is>
          <t>25168 CHAGUANÍ - CUNDINAMARCA</t>
        </is>
      </c>
    </row>
    <row r="351518">
      <c r="G351518" t="inlineStr">
        <is>
          <t>25175 CHÍA - CUNDINAMARCA</t>
        </is>
      </c>
    </row>
    <row r="351519">
      <c r="G351519" t="inlineStr">
        <is>
          <t>25178 CHIPAQUE - CUNDINAMARCA</t>
        </is>
      </c>
    </row>
    <row r="351520">
      <c r="G351520" t="inlineStr">
        <is>
          <t>25181 CHOACHÍ - CUNDINAMARCA</t>
        </is>
      </c>
    </row>
    <row r="351521">
      <c r="G351521" t="inlineStr">
        <is>
          <t>25183 CHOCONTÁ - CUNDINAMARCA</t>
        </is>
      </c>
    </row>
    <row r="351522">
      <c r="G351522" t="inlineStr">
        <is>
          <t>25200 COGUA - CUNDINAMARCA</t>
        </is>
      </c>
    </row>
    <row r="351523">
      <c r="G351523" t="inlineStr">
        <is>
          <t>25214 COTA - CUNDINAMARCA</t>
        </is>
      </c>
    </row>
    <row r="351524">
      <c r="G351524" t="inlineStr">
        <is>
          <t>25224 CUCUNUBÁ - CUNDINAMARCA</t>
        </is>
      </c>
    </row>
    <row r="351525">
      <c r="G351525" t="inlineStr">
        <is>
          <t>25245 EL COLEGIO - CUNDINAMARCA</t>
        </is>
      </c>
    </row>
    <row r="351526">
      <c r="G351526" t="inlineStr">
        <is>
          <t>25258 EL PEÑÓN - CUNDINAMARCA</t>
        </is>
      </c>
    </row>
    <row r="351527">
      <c r="G351527" t="inlineStr">
        <is>
          <t>25260 EL ROSAL - CUNDINAMARCA</t>
        </is>
      </c>
    </row>
    <row r="351528">
      <c r="G351528" t="inlineStr">
        <is>
          <t>25269 FACATATIVÁ - CUNDINAMARCA</t>
        </is>
      </c>
    </row>
    <row r="351529">
      <c r="G351529" t="inlineStr">
        <is>
          <t>25279 FÓMEQUE - CUNDINAMARCA</t>
        </is>
      </c>
    </row>
    <row r="351530">
      <c r="G351530" t="inlineStr">
        <is>
          <t>25281 FOSCA - CUNDINAMARCA</t>
        </is>
      </c>
    </row>
    <row r="351531">
      <c r="G351531" t="inlineStr">
        <is>
          <t>25286 FUNZA - CUNDINAMARCA</t>
        </is>
      </c>
    </row>
    <row r="351532">
      <c r="G351532" t="inlineStr">
        <is>
          <t>25288 FÚQUENE - CUNDINAMARCA</t>
        </is>
      </c>
    </row>
    <row r="351533">
      <c r="G351533" t="inlineStr">
        <is>
          <t>25290 FUSAGASUGÁ - CUNDINAMARCA</t>
        </is>
      </c>
    </row>
    <row r="351534">
      <c r="G351534" t="inlineStr">
        <is>
          <t>25293 GACHALÁ - CUNDINAMARCA</t>
        </is>
      </c>
    </row>
    <row r="351535">
      <c r="G351535" t="inlineStr">
        <is>
          <t>25295 GACHANCIPÁ - CUNDINAMARCA</t>
        </is>
      </c>
    </row>
    <row r="351536">
      <c r="G351536" t="inlineStr">
        <is>
          <t>25297 GACHETÁ - CUNDINAMARCA</t>
        </is>
      </c>
    </row>
    <row r="351537">
      <c r="G351537" t="inlineStr">
        <is>
          <t>25299 GAMA - CUNDINAMARCA</t>
        </is>
      </c>
    </row>
    <row r="351538">
      <c r="G351538" t="inlineStr">
        <is>
          <t>25307 GIRARDOT - CUNDINAMARCA</t>
        </is>
      </c>
    </row>
    <row r="351539">
      <c r="G351539" t="inlineStr">
        <is>
          <t>25312 GRANADA - CUNDINAMARCA</t>
        </is>
      </c>
    </row>
    <row r="351540">
      <c r="G351540" t="inlineStr">
        <is>
          <t>25317 GUACHETÁ - CUNDINAMARCA</t>
        </is>
      </c>
    </row>
    <row r="351541">
      <c r="G351541" t="inlineStr">
        <is>
          <t>25320 GUADUAS - CUNDINAMARCA</t>
        </is>
      </c>
    </row>
    <row r="351542">
      <c r="G351542" t="inlineStr">
        <is>
          <t>25322 GUASCA - CUNDINAMARCA</t>
        </is>
      </c>
    </row>
    <row r="351543">
      <c r="G351543" t="inlineStr">
        <is>
          <t>25324 GUATAQUÍ - CUNDINAMARCA</t>
        </is>
      </c>
    </row>
    <row r="351544">
      <c r="G351544" t="inlineStr">
        <is>
          <t>25326 GUATAVITA - CUNDINAMARCA</t>
        </is>
      </c>
    </row>
    <row r="351545">
      <c r="G351545" t="inlineStr">
        <is>
          <t>25328 GUAYABAL DE SÍQUIMA - CUNDINAMARCA</t>
        </is>
      </c>
    </row>
    <row r="351546">
      <c r="G351546" t="inlineStr">
        <is>
          <t>25335 GUAYABETAL - CUNDINAMARCA</t>
        </is>
      </c>
    </row>
    <row r="351547">
      <c r="G351547" t="inlineStr">
        <is>
          <t>25339 GUTIÉRREZ - CUNDINAMARCA</t>
        </is>
      </c>
    </row>
    <row r="351548">
      <c r="G351548" t="inlineStr">
        <is>
          <t>25368 JERUSALÉN - CUNDINAMARCA</t>
        </is>
      </c>
    </row>
    <row r="351549">
      <c r="G351549" t="inlineStr">
        <is>
          <t>25372 JUNÍN - CUNDINAMARCA</t>
        </is>
      </c>
    </row>
    <row r="351550">
      <c r="G351550" t="inlineStr">
        <is>
          <t>25377 LA CALERA - CUNDINAMARCA</t>
        </is>
      </c>
    </row>
    <row r="351551">
      <c r="G351551" t="inlineStr">
        <is>
          <t>25386 LA MESA - CUNDINAMARCA</t>
        </is>
      </c>
    </row>
    <row r="351552">
      <c r="G351552" t="inlineStr">
        <is>
          <t>25394 LA PALMA - CUNDINAMARCA</t>
        </is>
      </c>
    </row>
    <row r="351553">
      <c r="G351553" t="inlineStr">
        <is>
          <t>25398 LA PEÑA - CUNDINAMARCA</t>
        </is>
      </c>
    </row>
    <row r="351554">
      <c r="G351554" t="inlineStr">
        <is>
          <t>25402 LA VEGA - CUNDINAMARCA</t>
        </is>
      </c>
    </row>
    <row r="351555">
      <c r="G351555" t="inlineStr">
        <is>
          <t>25407 LENGUAZAQUE - CUNDINAMARCA</t>
        </is>
      </c>
    </row>
    <row r="351556">
      <c r="G351556" t="inlineStr">
        <is>
          <t>25426 MACHETÁ - CUNDINAMARCA</t>
        </is>
      </c>
    </row>
    <row r="351557">
      <c r="G351557" t="inlineStr">
        <is>
          <t>25430 MADRID - CUNDINAMARCA</t>
        </is>
      </c>
    </row>
    <row r="351558">
      <c r="G351558" t="inlineStr">
        <is>
          <t>25436 MANTA - CUNDINAMARCA</t>
        </is>
      </c>
    </row>
    <row r="351559">
      <c r="G351559" t="inlineStr">
        <is>
          <t>25438 MEDINA - CUNDINAMARCA</t>
        </is>
      </c>
    </row>
    <row r="351560">
      <c r="G351560" t="inlineStr">
        <is>
          <t>25473 MOSQUERA - CUNDINAMARCA</t>
        </is>
      </c>
    </row>
    <row r="351561">
      <c r="G351561" t="inlineStr">
        <is>
          <t>25483 NARIÑO - CUNDINAMARCA</t>
        </is>
      </c>
    </row>
    <row r="351562">
      <c r="G351562" t="inlineStr">
        <is>
          <t>25486 NEMOCÓN - CUNDINAMARCA</t>
        </is>
      </c>
    </row>
    <row r="351563">
      <c r="G351563" t="inlineStr">
        <is>
          <t>25488 NILO - CUNDINAMARCA</t>
        </is>
      </c>
    </row>
    <row r="351564">
      <c r="G351564" t="inlineStr">
        <is>
          <t>25489 NIMAIMA - CUNDINAMARCA</t>
        </is>
      </c>
    </row>
    <row r="351565">
      <c r="G351565" t="inlineStr">
        <is>
          <t>25491 NOCAIMA - CUNDINAMARCA</t>
        </is>
      </c>
    </row>
    <row r="351566">
      <c r="G351566" t="inlineStr">
        <is>
          <t>25506 VENECIA - CUNDINAMARCA</t>
        </is>
      </c>
    </row>
    <row r="351567">
      <c r="G351567" t="inlineStr">
        <is>
          <t>25513 PACHO - CUNDINAMARCA</t>
        </is>
      </c>
    </row>
    <row r="351568">
      <c r="G351568" t="inlineStr">
        <is>
          <t>25518 PAIME - CUNDINAMARCA</t>
        </is>
      </c>
    </row>
    <row r="351569">
      <c r="G351569" t="inlineStr">
        <is>
          <t>25524 PANDI - CUNDINAMARCA</t>
        </is>
      </c>
    </row>
    <row r="351570">
      <c r="G351570" t="inlineStr">
        <is>
          <t>25530 PARATEBUENO - CUNDINAMARCA</t>
        </is>
      </c>
    </row>
    <row r="351571">
      <c r="G351571" t="inlineStr">
        <is>
          <t>25535 PASCA - CUNDINAMARCA</t>
        </is>
      </c>
    </row>
    <row r="351572">
      <c r="G351572" t="inlineStr">
        <is>
          <t>25572 PUERTO SALGAR - CUNDINAMARCA</t>
        </is>
      </c>
    </row>
    <row r="351573">
      <c r="G351573" t="inlineStr">
        <is>
          <t>25580 PULÍ - CUNDINAMARCA</t>
        </is>
      </c>
    </row>
    <row r="351574">
      <c r="G351574" t="inlineStr">
        <is>
          <t>25592 QUEBRADANEGRA - CUNDINAMARCA</t>
        </is>
      </c>
    </row>
    <row r="351575">
      <c r="G351575" t="inlineStr">
        <is>
          <t>25594 QUETAME - CUNDINAMARCA</t>
        </is>
      </c>
    </row>
    <row r="351576">
      <c r="G351576" t="inlineStr">
        <is>
          <t>25596 QUIPILE - CUNDINAMARCA</t>
        </is>
      </c>
    </row>
    <row r="351577">
      <c r="G351577" t="inlineStr">
        <is>
          <t>25599 APULO - CUNDINAMARCA</t>
        </is>
      </c>
    </row>
    <row r="351578">
      <c r="G351578" t="inlineStr">
        <is>
          <t>25612 RICAURTE - CUNDINAMARCA</t>
        </is>
      </c>
    </row>
    <row r="351579">
      <c r="G351579" t="inlineStr">
        <is>
          <t>25645 SAN ANTONIO DE  TEQUENDAMA - CUNDINAMARCA</t>
        </is>
      </c>
    </row>
    <row r="351580">
      <c r="G351580" t="inlineStr">
        <is>
          <t>25649 SAN BERNARDO - CUNDINAMARCA</t>
        </is>
      </c>
    </row>
    <row r="351581">
      <c r="G351581" t="inlineStr">
        <is>
          <t>25653 SAN CAYETANO - CUNDINAMARCA</t>
        </is>
      </c>
    </row>
    <row r="351582">
      <c r="G351582" t="inlineStr">
        <is>
          <t>25658 SAN FRANCISCO - CUNDINAMARCA</t>
        </is>
      </c>
    </row>
    <row r="351583">
      <c r="G351583" t="inlineStr">
        <is>
          <t>25662 SAN JUAN DE RIOSECO - CUNDINAMARCA</t>
        </is>
      </c>
    </row>
    <row r="351584">
      <c r="G351584" t="inlineStr">
        <is>
          <t>25718 SASAIMA - CUNDINAMARCA</t>
        </is>
      </c>
    </row>
    <row r="351585">
      <c r="G351585" t="inlineStr">
        <is>
          <t>25736 SESQUILÉ - CUNDINAMARCA</t>
        </is>
      </c>
    </row>
    <row r="351586">
      <c r="G351586" t="inlineStr">
        <is>
          <t>25740 SIBATÉ - CUNDINAMARCA</t>
        </is>
      </c>
    </row>
    <row r="351587">
      <c r="G351587" t="inlineStr">
        <is>
          <t>25743 SILVANIA - CUNDINAMARCA</t>
        </is>
      </c>
    </row>
    <row r="351588">
      <c r="G351588" t="inlineStr">
        <is>
          <t>25745 SIMIJACA - CUNDINAMARCA</t>
        </is>
      </c>
    </row>
    <row r="351589">
      <c r="G351589" t="inlineStr">
        <is>
          <t>25754 SOACHA - CUNDINAMARCA</t>
        </is>
      </c>
    </row>
    <row r="351590">
      <c r="G351590" t="inlineStr">
        <is>
          <t>25758 SOPÓ - CUNDINAMARCA</t>
        </is>
      </c>
    </row>
    <row r="351591">
      <c r="G351591" t="inlineStr">
        <is>
          <t>25769 SUBACHOQUE - CUNDINAMARCA</t>
        </is>
      </c>
    </row>
    <row r="351592">
      <c r="G351592" t="inlineStr">
        <is>
          <t>25772 SUESCA - CUNDINAMARCA</t>
        </is>
      </c>
    </row>
    <row r="351593">
      <c r="G351593" t="inlineStr">
        <is>
          <t>25777 SUPATÁ - CUNDINAMARCA</t>
        </is>
      </c>
    </row>
    <row r="351594">
      <c r="G351594" t="inlineStr">
        <is>
          <t>25779 SUSA - CUNDINAMARCA</t>
        </is>
      </c>
    </row>
    <row r="351595">
      <c r="G351595" t="inlineStr">
        <is>
          <t>25781 SUTATAUSA - CUNDINAMARCA</t>
        </is>
      </c>
    </row>
    <row r="351596">
      <c r="G351596" t="inlineStr">
        <is>
          <t>25785 TABIO - CUNDINAMARCA</t>
        </is>
      </c>
    </row>
    <row r="351597">
      <c r="G351597" t="inlineStr">
        <is>
          <t>25793 TAUSA - CUNDINAMARCA</t>
        </is>
      </c>
    </row>
    <row r="351598">
      <c r="G351598" t="inlineStr">
        <is>
          <t>25797 TENA - CUNDINAMARCA</t>
        </is>
      </c>
    </row>
    <row r="351599">
      <c r="G351599" t="inlineStr">
        <is>
          <t>25799 TENJO - CUNDINAMARCA</t>
        </is>
      </c>
    </row>
    <row r="351600">
      <c r="G351600" t="inlineStr">
        <is>
          <t>25805 TIBACUY - CUNDINAMARCA</t>
        </is>
      </c>
    </row>
    <row r="351601">
      <c r="G351601" t="inlineStr">
        <is>
          <t>25807 TIBIRITA - CUNDINAMARCA</t>
        </is>
      </c>
    </row>
    <row r="351602">
      <c r="G351602" t="inlineStr">
        <is>
          <t>25815 TOCAIMA - CUNDINAMARCA</t>
        </is>
      </c>
    </row>
    <row r="351603">
      <c r="G351603" t="inlineStr">
        <is>
          <t>25817 TOCANCIPÁ - CUNDINAMARCA</t>
        </is>
      </c>
    </row>
    <row r="351604">
      <c r="G351604" t="inlineStr">
        <is>
          <t>25823 TOPAIPÍ - CUNDINAMARCA</t>
        </is>
      </c>
    </row>
    <row r="351605">
      <c r="G351605" t="inlineStr">
        <is>
          <t>25839 UBALÁ - CUNDINAMARCA</t>
        </is>
      </c>
    </row>
    <row r="351606">
      <c r="G351606" t="inlineStr">
        <is>
          <t>25841 UBAQUE - CUNDINAMARCA</t>
        </is>
      </c>
    </row>
    <row r="351607">
      <c r="G351607" t="inlineStr">
        <is>
          <t>25843 UBATÉ - CUNDINAMARCA</t>
        </is>
      </c>
    </row>
    <row r="351608">
      <c r="G351608" t="inlineStr">
        <is>
          <t>25845 UNE - CUNDINAMARCA</t>
        </is>
      </c>
    </row>
    <row r="351609">
      <c r="G351609" t="inlineStr">
        <is>
          <t>25851 ÚTICA - CUNDINAMARCA</t>
        </is>
      </c>
    </row>
    <row r="351610">
      <c r="G351610" t="inlineStr">
        <is>
          <t>25862 VERGARA - CUNDINAMARCA</t>
        </is>
      </c>
    </row>
    <row r="351611">
      <c r="G351611" t="inlineStr">
        <is>
          <t>25867 VIANÍ - CUNDINAMARCA</t>
        </is>
      </c>
    </row>
    <row r="351612">
      <c r="G351612" t="inlineStr">
        <is>
          <t>25871 VILLAGÓMEZ - CUNDINAMARCA</t>
        </is>
      </c>
    </row>
    <row r="351613">
      <c r="G351613" t="inlineStr">
        <is>
          <t>25873 VILLAPINZÓN - CUNDINAMARCA</t>
        </is>
      </c>
    </row>
    <row r="351614">
      <c r="G351614" t="inlineStr">
        <is>
          <t>25875 VILLETA - CUNDINAMARCA</t>
        </is>
      </c>
    </row>
    <row r="351615">
      <c r="G351615" t="inlineStr">
        <is>
          <t>25878 VIOTÁ - CUNDINAMARCA</t>
        </is>
      </c>
    </row>
    <row r="351616">
      <c r="G351616" t="inlineStr">
        <is>
          <t>25885 YACOPÍ - CUNDINAMARCA</t>
        </is>
      </c>
    </row>
    <row r="351617">
      <c r="G351617" t="inlineStr">
        <is>
          <t>25898 ZIPACÓN - CUNDINAMARCA</t>
        </is>
      </c>
    </row>
    <row r="351618">
      <c r="G351618" t="inlineStr">
        <is>
          <t>25899 ZIPAQUIRÁ - CUNDINAMARCA</t>
        </is>
      </c>
    </row>
    <row r="351619">
      <c r="G351619" t="inlineStr">
        <is>
          <t>27000 DEPARTAMENTO CHOCÓ</t>
        </is>
      </c>
    </row>
    <row r="351620">
      <c r="G351620" t="inlineStr">
        <is>
          <t>27001 QUIBDÓ - CHOCÓ</t>
        </is>
      </c>
    </row>
    <row r="351621">
      <c r="G351621" t="inlineStr">
        <is>
          <t>27006 ACANDÍ - CHOCÓ</t>
        </is>
      </c>
    </row>
    <row r="351622">
      <c r="G351622" t="inlineStr">
        <is>
          <t>27025 ALTO BAUDÓ (Pie de Pato) - CHOCÓ</t>
        </is>
      </c>
    </row>
    <row r="351623">
      <c r="G351623" t="inlineStr">
        <is>
          <t>27050 ATRATO (Yuto) - CHOCÓ</t>
        </is>
      </c>
    </row>
    <row r="351624">
      <c r="G351624" t="inlineStr">
        <is>
          <t>27073 BAGADÓ - CHOCÓ</t>
        </is>
      </c>
    </row>
    <row r="351625">
      <c r="G351625" t="inlineStr">
        <is>
          <t>27075 BAHÍA SOLANO (Mutis) - CHOCÓ</t>
        </is>
      </c>
    </row>
    <row r="351626">
      <c r="G351626" t="inlineStr">
        <is>
          <t>27077 BAJO BAUDÓ (Pizarro) - CHOCÓ</t>
        </is>
      </c>
    </row>
    <row r="351627">
      <c r="G351627" t="inlineStr">
        <is>
          <t>27099 BOJAYÁ (Bellavista) - CHOCÓ</t>
        </is>
      </c>
    </row>
    <row r="351628">
      <c r="G351628" t="inlineStr">
        <is>
          <t>27135 EL CANTÓN DEL SAN PABLO (Managrú) - CHOCÓ</t>
        </is>
      </c>
    </row>
    <row r="351629">
      <c r="G351629" t="inlineStr">
        <is>
          <t>27150 CARMEN DEL DARIÉN  (Curbaradó) - CHOCÓ</t>
        </is>
      </c>
    </row>
    <row r="351630">
      <c r="G351630" t="inlineStr">
        <is>
          <t>27160 CÉRTEGUI - CHOCÓ</t>
        </is>
      </c>
    </row>
    <row r="351631">
      <c r="G351631" t="inlineStr">
        <is>
          <t>27205 CONDOTO - CHOCÓ</t>
        </is>
      </c>
    </row>
    <row r="351632">
      <c r="G351632" t="inlineStr">
        <is>
          <t>27245 EL CARMEN - CHOCÓ</t>
        </is>
      </c>
    </row>
    <row r="351633">
      <c r="G351633" t="inlineStr">
        <is>
          <t>27250 EL LITORAL DEL SAN JUÁN (Docordó) - CHOCÓ</t>
        </is>
      </c>
    </row>
    <row r="351634">
      <c r="G351634" t="inlineStr">
        <is>
          <t>27361 ISTMINA - CHOCÓ</t>
        </is>
      </c>
    </row>
    <row r="351635">
      <c r="G351635" t="inlineStr">
        <is>
          <t>27372 JURADÓ - CHOCÓ</t>
        </is>
      </c>
    </row>
    <row r="351636">
      <c r="G351636" t="inlineStr">
        <is>
          <t>27413 LLORÓ - CHOCÓ</t>
        </is>
      </c>
    </row>
    <row r="351637">
      <c r="G351637" t="inlineStr">
        <is>
          <t>27425 MEDIO ATRATO (Beté) - CHOCÓ</t>
        </is>
      </c>
    </row>
    <row r="351638">
      <c r="G351638" t="inlineStr">
        <is>
          <t>27430 MEDIO BAUDÓ(Boca de Pepé) - CHOCÓ</t>
        </is>
      </c>
    </row>
    <row r="351639">
      <c r="G351639" t="inlineStr">
        <is>
          <t>27450 MEDIO SAN JUAN (Andagoya) - CHOCÓ</t>
        </is>
      </c>
    </row>
    <row r="351640">
      <c r="G351640" t="inlineStr">
        <is>
          <t>27491 NÓVITA - CHOCÓ</t>
        </is>
      </c>
    </row>
    <row r="351641">
      <c r="G351641" t="inlineStr">
        <is>
          <t>27495 NUQUÍ - CHOCÓ</t>
        </is>
      </c>
    </row>
    <row r="351642">
      <c r="G351642" t="inlineStr">
        <is>
          <t>27580 RIO IRÓ (Santa Rita) - CHOCÓ</t>
        </is>
      </c>
    </row>
    <row r="351643">
      <c r="G351643" t="inlineStr">
        <is>
          <t>27600 RIO QUITO (Paimadó) - CHOCÓ</t>
        </is>
      </c>
    </row>
    <row r="351644">
      <c r="G351644" t="inlineStr">
        <is>
          <t>27615 RIOSUCIO - CHOCÓ</t>
        </is>
      </c>
    </row>
    <row r="351645">
      <c r="G351645" t="inlineStr">
        <is>
          <t>27660 SAN JOSÉ DEL PALMAR - CHOCÓ</t>
        </is>
      </c>
    </row>
    <row r="351646">
      <c r="G351646" t="inlineStr">
        <is>
          <t>27745 SIPÍ - CHOCÓ</t>
        </is>
      </c>
    </row>
    <row r="351647">
      <c r="G351647" t="inlineStr">
        <is>
          <t>27787 TADÓ - CHOCÓ</t>
        </is>
      </c>
    </row>
    <row r="351648">
      <c r="G351648" t="inlineStr">
        <is>
          <t>27800 UNGUÍA - CHOCÓ</t>
        </is>
      </c>
    </row>
    <row r="351649">
      <c r="G351649" t="inlineStr">
        <is>
          <t>27810 UNIÓN PANAMERICANA ( Animas) - CHOCÓ</t>
        </is>
      </c>
    </row>
    <row r="351650">
      <c r="G351650" t="inlineStr">
        <is>
          <t>41000 DEPARTAMENTO HUILA</t>
        </is>
      </c>
    </row>
    <row r="351651">
      <c r="G351651" t="inlineStr">
        <is>
          <t>41001 NEIVA - HUILA</t>
        </is>
      </c>
    </row>
    <row r="351652">
      <c r="G351652" t="inlineStr">
        <is>
          <t>41006 ACEVEDO - HUILA</t>
        </is>
      </c>
    </row>
    <row r="351653">
      <c r="G351653" t="inlineStr">
        <is>
          <t>41013 AGRADO - HUILA</t>
        </is>
      </c>
    </row>
    <row r="351654">
      <c r="G351654" t="inlineStr">
        <is>
          <t>41016 AIPE - HUILA</t>
        </is>
      </c>
    </row>
    <row r="351655">
      <c r="G351655" t="inlineStr">
        <is>
          <t>41020 ALGECIRAS - HUILA</t>
        </is>
      </c>
    </row>
    <row r="351656">
      <c r="G351656" t="inlineStr">
        <is>
          <t>41026 ALTAMIRA - HUILA</t>
        </is>
      </c>
    </row>
    <row r="351657">
      <c r="G351657" t="inlineStr">
        <is>
          <t>41078 BARAYA - HUILA</t>
        </is>
      </c>
    </row>
    <row r="351658">
      <c r="G351658" t="inlineStr">
        <is>
          <t>41132 CAMPOALEGRE - HUILA</t>
        </is>
      </c>
    </row>
    <row r="351659">
      <c r="G351659" t="inlineStr">
        <is>
          <t>41206 COLOMBIA - HUILA</t>
        </is>
      </c>
    </row>
    <row r="351660">
      <c r="G351660" t="inlineStr">
        <is>
          <t>41244 ELÍAS - HUILA</t>
        </is>
      </c>
    </row>
    <row r="351661">
      <c r="G351661" t="inlineStr">
        <is>
          <t>41298 GARZÓN - HUILA</t>
        </is>
      </c>
    </row>
    <row r="351662">
      <c r="G351662" t="inlineStr">
        <is>
          <t>41306 GIGANTE - HUILA</t>
        </is>
      </c>
    </row>
    <row r="351663">
      <c r="G351663" t="inlineStr">
        <is>
          <t>41319 GUADALUPE - HUILA</t>
        </is>
      </c>
    </row>
    <row r="351664">
      <c r="G351664" t="inlineStr">
        <is>
          <t>41349 HOBO - HUILA</t>
        </is>
      </c>
    </row>
    <row r="351665">
      <c r="G351665" t="inlineStr">
        <is>
          <t>41357 ÍQUIRA - HUILA</t>
        </is>
      </c>
    </row>
    <row r="351666">
      <c r="G351666" t="inlineStr">
        <is>
          <t>41359 ISNOS - HUILA</t>
        </is>
      </c>
    </row>
    <row r="351667">
      <c r="G351667" t="inlineStr">
        <is>
          <t>41378 LA ARGENTINA - HUILA</t>
        </is>
      </c>
    </row>
    <row r="351668">
      <c r="G351668" t="inlineStr">
        <is>
          <t>41396 LA PLATA - HUILA</t>
        </is>
      </c>
    </row>
    <row r="351669">
      <c r="G351669" t="inlineStr">
        <is>
          <t>41483 NÁTAGA - HUILA</t>
        </is>
      </c>
    </row>
    <row r="351670">
      <c r="G351670" t="inlineStr">
        <is>
          <t>41503 OPORAPA - HUILA</t>
        </is>
      </c>
    </row>
    <row r="351671">
      <c r="G351671" t="inlineStr">
        <is>
          <t>41518 PAICOL - HUILA</t>
        </is>
      </c>
    </row>
    <row r="351672">
      <c r="G351672" t="inlineStr">
        <is>
          <t>41524 PALERMO - HUILA</t>
        </is>
      </c>
    </row>
    <row r="351673">
      <c r="G351673" t="inlineStr">
        <is>
          <t>41530 PALESTINA - HUILA</t>
        </is>
      </c>
    </row>
    <row r="351674">
      <c r="G351674" t="inlineStr">
        <is>
          <t>41548 PITAL - HUILA</t>
        </is>
      </c>
    </row>
    <row r="351675">
      <c r="G351675" t="inlineStr">
        <is>
          <t>41551 PITALITO - HUILA</t>
        </is>
      </c>
    </row>
    <row r="351676">
      <c r="G351676" t="inlineStr">
        <is>
          <t>41615 RIVERA - HUILA</t>
        </is>
      </c>
    </row>
    <row r="351677">
      <c r="G351677" t="inlineStr">
        <is>
          <t>41660 SALADOBLANCO - HUILA</t>
        </is>
      </c>
    </row>
    <row r="351678">
      <c r="G351678" t="inlineStr">
        <is>
          <t>41668 SAN AGUSTÍN - HUILA</t>
        </is>
      </c>
    </row>
    <row r="351679">
      <c r="G351679" t="inlineStr">
        <is>
          <t>41676 SANTA MARÍA - HUILA</t>
        </is>
      </c>
    </row>
    <row r="351680">
      <c r="G351680" t="inlineStr">
        <is>
          <t>41770 SUAZA - HUILA</t>
        </is>
      </c>
    </row>
    <row r="351681">
      <c r="G351681" t="inlineStr">
        <is>
          <t>41791 TARQUI - HUILA</t>
        </is>
      </c>
    </row>
    <row r="351682">
      <c r="G351682" t="inlineStr">
        <is>
          <t>41797 TESALIA - HUILA</t>
        </is>
      </c>
    </row>
    <row r="351683">
      <c r="G351683" t="inlineStr">
        <is>
          <t>41799 TELLO - HUILA</t>
        </is>
      </c>
    </row>
    <row r="351684">
      <c r="G351684" t="inlineStr">
        <is>
          <t>41801 TERUEL - HUILA</t>
        </is>
      </c>
    </row>
    <row r="351685">
      <c r="G351685" t="inlineStr">
        <is>
          <t>41807 TIMANÁ - HUILA</t>
        </is>
      </c>
    </row>
    <row r="351686">
      <c r="G351686" t="inlineStr">
        <is>
          <t>41872 VILLAVIEJA - HUILA</t>
        </is>
      </c>
    </row>
    <row r="351687">
      <c r="G351687" t="inlineStr">
        <is>
          <t>41885 YAGUARÁ - HUILA</t>
        </is>
      </c>
    </row>
    <row r="351688">
      <c r="G351688" t="inlineStr">
        <is>
          <t>44000 DEPARTAMENTO LA GUAJIRA</t>
        </is>
      </c>
    </row>
    <row r="351689">
      <c r="G351689" t="inlineStr">
        <is>
          <t>44001 RIOHACHA - LA GUAJIRA</t>
        </is>
      </c>
    </row>
    <row r="351690">
      <c r="G351690" t="inlineStr">
        <is>
          <t>44035 ALBANIA - LA GUAJIRA</t>
        </is>
      </c>
    </row>
    <row r="351691">
      <c r="G351691" t="inlineStr">
        <is>
          <t>44078 BARRANCAS - LA GUAJIRA</t>
        </is>
      </c>
    </row>
    <row r="351692">
      <c r="G351692" t="inlineStr">
        <is>
          <t>44090 DIBULLA - LA GUAJIRA</t>
        </is>
      </c>
    </row>
    <row r="351693">
      <c r="G351693" t="inlineStr">
        <is>
          <t>44098 DISTRACCIÓN - LA GUAJIRA</t>
        </is>
      </c>
    </row>
    <row r="351694">
      <c r="G351694" t="inlineStr">
        <is>
          <t>44110 EL MOLINO - LA GUAJIRA</t>
        </is>
      </c>
    </row>
    <row r="351695">
      <c r="G351695" t="inlineStr">
        <is>
          <t>44279 FONSECA - LA GUAJIRA</t>
        </is>
      </c>
    </row>
    <row r="351696">
      <c r="G351696" t="inlineStr">
        <is>
          <t>44378 HATO NUEVO - LA GUAJIRA</t>
        </is>
      </c>
    </row>
    <row r="351697">
      <c r="G351697" t="inlineStr">
        <is>
          <t>44420 LA JAGUA DEL PILAR - LA GUAJIRA</t>
        </is>
      </c>
    </row>
    <row r="351698">
      <c r="G351698" t="inlineStr">
        <is>
          <t>44430 MAICAO - LA GUAJIRA</t>
        </is>
      </c>
    </row>
    <row r="351699">
      <c r="G351699" t="inlineStr">
        <is>
          <t>44560 MANAURE - LA GUAJIRA</t>
        </is>
      </c>
    </row>
    <row r="351700">
      <c r="G351700" t="inlineStr">
        <is>
          <t>44650 SAN JUAN DEL CESAR - LA GUAJIRA</t>
        </is>
      </c>
    </row>
    <row r="351701">
      <c r="G351701" t="inlineStr">
        <is>
          <t>44847 URIBIA - LA GUAJIRA</t>
        </is>
      </c>
    </row>
    <row r="351702">
      <c r="G351702" t="inlineStr">
        <is>
          <t>44855 URUMITA - LA GUAJIRA</t>
        </is>
      </c>
    </row>
    <row r="351703">
      <c r="G351703" t="inlineStr">
        <is>
          <t>44874 VILLANUEVA - LA GUAJIRA</t>
        </is>
      </c>
    </row>
    <row r="351704">
      <c r="G351704" t="inlineStr">
        <is>
          <t>47000 DEPARTAMENTO MAGDALENA</t>
        </is>
      </c>
    </row>
    <row r="351705">
      <c r="G351705" t="inlineStr">
        <is>
          <t>47001 SANTA MARTA - MAGDALENA</t>
        </is>
      </c>
    </row>
    <row r="351706">
      <c r="G351706" t="inlineStr">
        <is>
          <t>47030 ALGARROBO - MAGDALENA</t>
        </is>
      </c>
    </row>
    <row r="351707">
      <c r="G351707" t="inlineStr">
        <is>
          <t>47053 ARACATACA - MAGDALENA</t>
        </is>
      </c>
    </row>
    <row r="351708">
      <c r="G351708" t="inlineStr">
        <is>
          <t>47058 ARIGUANÍ (El Dificil) - MAGDALENA</t>
        </is>
      </c>
    </row>
    <row r="351709">
      <c r="G351709" t="inlineStr">
        <is>
          <t>47161 CERRO DE SAN ANTONIO - MAGDALENA</t>
        </is>
      </c>
    </row>
    <row r="351710">
      <c r="G351710" t="inlineStr">
        <is>
          <t>47170 CHIVOLO - MAGDALENA</t>
        </is>
      </c>
    </row>
    <row r="351711">
      <c r="G351711" t="inlineStr">
        <is>
          <t>47189 CIÉNAGA - MAGDALENA</t>
        </is>
      </c>
    </row>
    <row r="351712">
      <c r="G351712" t="inlineStr">
        <is>
          <t>47205 CONCORDIA - MAGDALENA</t>
        </is>
      </c>
    </row>
    <row r="351713">
      <c r="G351713" t="inlineStr">
        <is>
          <t>47245 EL BANCO - MAGDALENA</t>
        </is>
      </c>
    </row>
    <row r="351714">
      <c r="G351714" t="inlineStr">
        <is>
          <t>47258 EL PIÑÓN - MAGDALENA</t>
        </is>
      </c>
    </row>
    <row r="351715">
      <c r="G351715" t="inlineStr">
        <is>
          <t>47268 EL RETÉN - MAGDALENA</t>
        </is>
      </c>
    </row>
    <row r="351716">
      <c r="G351716" t="inlineStr">
        <is>
          <t>47288 FUNDACIÓN - MAGDALENA</t>
        </is>
      </c>
    </row>
    <row r="351717">
      <c r="G351717" t="inlineStr">
        <is>
          <t>47318 GUAMAL - MAGDALENA</t>
        </is>
      </c>
    </row>
    <row r="351718">
      <c r="G351718" t="inlineStr">
        <is>
          <t>47460 NUEVA GRANADA - MAGDALENA</t>
        </is>
      </c>
    </row>
    <row r="351719">
      <c r="G351719" t="inlineStr">
        <is>
          <t>47541 PEDRAZA - MAGDALENA</t>
        </is>
      </c>
    </row>
    <row r="351720">
      <c r="G351720" t="inlineStr">
        <is>
          <t>47545 PIJIÑO  DEL CARMEN - MAGDALENA</t>
        </is>
      </c>
    </row>
    <row r="351721">
      <c r="G351721" t="inlineStr">
        <is>
          <t>47551 PIVIJAY - MAGDALENA</t>
        </is>
      </c>
    </row>
    <row r="351722">
      <c r="G351722" t="inlineStr">
        <is>
          <t>47555 PLATO - MAGDALENA</t>
        </is>
      </c>
    </row>
    <row r="351723">
      <c r="G351723" t="inlineStr">
        <is>
          <t>47570 PUEBLOVIEJO - MAGDALENA</t>
        </is>
      </c>
    </row>
    <row r="351724">
      <c r="G351724" t="inlineStr">
        <is>
          <t>47605 REMOLINO - MAGDALENA</t>
        </is>
      </c>
    </row>
    <row r="351725">
      <c r="G351725" t="inlineStr">
        <is>
          <t>47660 SABANAS DE SAN ANGEL - MAGDALENA</t>
        </is>
      </c>
    </row>
    <row r="351726">
      <c r="G351726" t="inlineStr">
        <is>
          <t>47675 SALAMINA - MAGDALENA</t>
        </is>
      </c>
    </row>
    <row r="351727">
      <c r="G351727" t="inlineStr">
        <is>
          <t>47692 SAN SEBASTIÁN DE BUENAVISTA - MAGDALENA</t>
        </is>
      </c>
    </row>
    <row r="351728">
      <c r="G351728" t="inlineStr">
        <is>
          <t>47703 SAN ZENÓN - MAGDALENA</t>
        </is>
      </c>
    </row>
    <row r="351729">
      <c r="G351729" t="inlineStr">
        <is>
          <t>47707 SANTA ANA - MAGDALENA</t>
        </is>
      </c>
    </row>
    <row r="351730">
      <c r="G351730" t="inlineStr">
        <is>
          <t>47720 SANTA BÁRBARA DE PINTO - MAGDALENA</t>
        </is>
      </c>
    </row>
    <row r="351731">
      <c r="G351731" t="inlineStr">
        <is>
          <t>47745 SITIONUEVO - MAGDALENA</t>
        </is>
      </c>
    </row>
    <row r="351732">
      <c r="G351732" t="inlineStr">
        <is>
          <t>47798 TENERIFE - MAGDALENA</t>
        </is>
      </c>
    </row>
    <row r="351733">
      <c r="G351733" t="inlineStr">
        <is>
          <t>47960 ZAPAYÁN - MAGDALENA</t>
        </is>
      </c>
    </row>
    <row r="351734">
      <c r="G351734" t="inlineStr">
        <is>
          <t>47980 ZONA BANANERA - MAGDALENA</t>
        </is>
      </c>
    </row>
    <row r="351735">
      <c r="G351735" t="inlineStr">
        <is>
          <t>50000 DEPARTAMENTO META</t>
        </is>
      </c>
    </row>
    <row r="351736">
      <c r="G351736" t="inlineStr">
        <is>
          <t>50001 VILLAVICENCIO - META</t>
        </is>
      </c>
    </row>
    <row r="351737">
      <c r="G351737" t="inlineStr">
        <is>
          <t>50006 ACACÍAS - META</t>
        </is>
      </c>
    </row>
    <row r="351738">
      <c r="G351738" t="inlineStr">
        <is>
          <t>50110 BARRANCA DE UPÍA - META</t>
        </is>
      </c>
    </row>
    <row r="351739">
      <c r="G351739" t="inlineStr">
        <is>
          <t>50124 CABUYARO - META</t>
        </is>
      </c>
    </row>
    <row r="351740">
      <c r="G351740" t="inlineStr">
        <is>
          <t>50150 CASTILLA LA NUEVA - META</t>
        </is>
      </c>
    </row>
    <row r="351741">
      <c r="G351741" t="inlineStr">
        <is>
          <t>50223 CUBARRAL - META</t>
        </is>
      </c>
    </row>
    <row r="351742">
      <c r="G351742" t="inlineStr">
        <is>
          <t>50226 CUMARAL - META</t>
        </is>
      </c>
    </row>
    <row r="351743">
      <c r="G351743" t="inlineStr">
        <is>
          <t>50245 EL CALVARIO - META</t>
        </is>
      </c>
    </row>
    <row r="351744">
      <c r="G351744" t="inlineStr">
        <is>
          <t>50251 EL CASTILLO - META</t>
        </is>
      </c>
    </row>
    <row r="351745">
      <c r="G351745" t="inlineStr">
        <is>
          <t>50270 EL DORADO - META</t>
        </is>
      </c>
    </row>
    <row r="351746">
      <c r="G351746" t="inlineStr">
        <is>
          <t>50287 FUENTE DE ORO - META</t>
        </is>
      </c>
    </row>
    <row r="351747">
      <c r="G351747" t="inlineStr">
        <is>
          <t>50313 GRANADA - META</t>
        </is>
      </c>
    </row>
    <row r="351748">
      <c r="G351748" t="inlineStr">
        <is>
          <t>50318 GUAMAL - META</t>
        </is>
      </c>
    </row>
    <row r="351749">
      <c r="G351749" t="inlineStr">
        <is>
          <t>50325 MAPIRIPÁN - META</t>
        </is>
      </c>
    </row>
    <row r="351750">
      <c r="G351750" t="inlineStr">
        <is>
          <t>50330 MESETAS - META</t>
        </is>
      </c>
    </row>
    <row r="351751">
      <c r="G351751" t="inlineStr">
        <is>
          <t>50350 LA MACARENA - META</t>
        </is>
      </c>
    </row>
    <row r="351752">
      <c r="G351752" t="inlineStr">
        <is>
          <t>50370 URIBE - META</t>
        </is>
      </c>
    </row>
    <row r="351753">
      <c r="G351753" t="inlineStr">
        <is>
          <t>50400 LEJANÍAS - META</t>
        </is>
      </c>
    </row>
    <row r="351754">
      <c r="G351754" t="inlineStr">
        <is>
          <t>50450 PUERTO CONCORDIA - META</t>
        </is>
      </c>
    </row>
    <row r="351755">
      <c r="G351755" t="inlineStr">
        <is>
          <t>50568 PUERTO GAITÁN - META</t>
        </is>
      </c>
    </row>
    <row r="351756">
      <c r="G351756" t="inlineStr">
        <is>
          <t>50573 PUERTO LÓPEZ - META</t>
        </is>
      </c>
    </row>
    <row r="351757">
      <c r="G351757" t="inlineStr">
        <is>
          <t>50577 PUERTO LLERAS - META</t>
        </is>
      </c>
    </row>
    <row r="351758">
      <c r="G351758" t="inlineStr">
        <is>
          <t>50590 PUERTO RICO - META</t>
        </is>
      </c>
    </row>
    <row r="351759">
      <c r="G351759" t="inlineStr">
        <is>
          <t>50606 RESTREPO - META</t>
        </is>
      </c>
    </row>
    <row r="351760">
      <c r="G351760" t="inlineStr">
        <is>
          <t>50680 SAN CARLOS DE GUAROA - META</t>
        </is>
      </c>
    </row>
    <row r="351761">
      <c r="G351761" t="inlineStr">
        <is>
          <t>50683 SAN JUAN DE ARAMA - META</t>
        </is>
      </c>
    </row>
    <row r="351762">
      <c r="G351762" t="inlineStr">
        <is>
          <t>50686 SAN JUANITO - META</t>
        </is>
      </c>
    </row>
    <row r="351763">
      <c r="G351763" t="inlineStr">
        <is>
          <t>50689 SAN MARTÍN - META</t>
        </is>
      </c>
    </row>
    <row r="351764">
      <c r="G351764" t="inlineStr">
        <is>
          <t>50711 VISTAHERMOSA - META</t>
        </is>
      </c>
    </row>
    <row r="351765">
      <c r="G351765" t="inlineStr">
        <is>
          <t>52000 DEPARTAMENTO NARIÑO</t>
        </is>
      </c>
    </row>
    <row r="351766">
      <c r="G351766" t="inlineStr">
        <is>
          <t>52001 PASTO - NARIÑO</t>
        </is>
      </c>
    </row>
    <row r="351767">
      <c r="G351767" t="inlineStr">
        <is>
          <t>52019 ALBÁN (San José) - NARIÑO</t>
        </is>
      </c>
    </row>
    <row r="351768">
      <c r="G351768" t="inlineStr">
        <is>
          <t>52022 ALDANA - NARIÑO</t>
        </is>
      </c>
    </row>
    <row r="351769">
      <c r="G351769" t="inlineStr">
        <is>
          <t>52036 ANCUYA - NARIÑO</t>
        </is>
      </c>
    </row>
    <row r="351770">
      <c r="G351770" t="inlineStr">
        <is>
          <t>52051 ARBOLEDA (Berruecos) - NARIÑO</t>
        </is>
      </c>
    </row>
    <row r="351771">
      <c r="G351771" t="inlineStr">
        <is>
          <t>52079 BARBACOAS - NARIÑO</t>
        </is>
      </c>
    </row>
    <row r="351772">
      <c r="G351772" t="inlineStr">
        <is>
          <t>52083 BELÉN - NARIÑO</t>
        </is>
      </c>
    </row>
    <row r="351773">
      <c r="G351773" t="inlineStr">
        <is>
          <t>52110 BUESACO - NARIÑO</t>
        </is>
      </c>
    </row>
    <row r="351774">
      <c r="G351774" t="inlineStr">
        <is>
          <t>52203 COLÓN (Génova) - NARIÑO</t>
        </is>
      </c>
    </row>
    <row r="351775">
      <c r="G351775" t="inlineStr">
        <is>
          <t>52207 CONSACÁ - NARIÑO</t>
        </is>
      </c>
    </row>
    <row r="351776">
      <c r="G351776" t="inlineStr">
        <is>
          <t>52210 CONTADERO - NARIÑO</t>
        </is>
      </c>
    </row>
    <row r="351777">
      <c r="G351777" t="inlineStr">
        <is>
          <t>52215 CÓRDOBA - NARIÑO</t>
        </is>
      </c>
    </row>
    <row r="351778">
      <c r="G351778" t="inlineStr">
        <is>
          <t>52224 CUASPUD (Carlosama) - NARIÑO</t>
        </is>
      </c>
    </row>
    <row r="351779">
      <c r="G351779" t="inlineStr">
        <is>
          <t>52227 CUMBAL - NARIÑO</t>
        </is>
      </c>
    </row>
    <row r="351780">
      <c r="G351780" t="inlineStr">
        <is>
          <t>52233 CUMBITARA - NARIÑO</t>
        </is>
      </c>
    </row>
    <row r="351781">
      <c r="G351781" t="inlineStr">
        <is>
          <t>52240 CHACHAGUÍ - NARIÑO</t>
        </is>
      </c>
    </row>
    <row r="351782">
      <c r="G351782" t="inlineStr">
        <is>
          <t>52250 EL CHARCO - NARIÑO</t>
        </is>
      </c>
    </row>
    <row r="351783">
      <c r="G351783" t="inlineStr">
        <is>
          <t>52254 EL PEÑOL - NARIÑO</t>
        </is>
      </c>
    </row>
    <row r="351784">
      <c r="G351784" t="inlineStr">
        <is>
          <t>52256 EL ROSARIO - NARIÑO</t>
        </is>
      </c>
    </row>
    <row r="351785">
      <c r="G351785" t="inlineStr">
        <is>
          <t>52258 EL TABLÓN - NARIÑO</t>
        </is>
      </c>
    </row>
    <row r="351786">
      <c r="G351786" t="inlineStr">
        <is>
          <t>52260 EL TAMBO - NARIÑO</t>
        </is>
      </c>
    </row>
    <row r="351787">
      <c r="G351787" t="inlineStr">
        <is>
          <t>52287 FUNES - NARIÑO</t>
        </is>
      </c>
    </row>
    <row r="351788">
      <c r="G351788" t="inlineStr">
        <is>
          <t>52317 GUACHUCAL - NARIÑO</t>
        </is>
      </c>
    </row>
    <row r="351789">
      <c r="G351789" t="inlineStr">
        <is>
          <t>52320 GUAITARILLA - NARIÑO</t>
        </is>
      </c>
    </row>
    <row r="351790">
      <c r="G351790" t="inlineStr">
        <is>
          <t>52323 GUALMATÁN - NARIÑO</t>
        </is>
      </c>
    </row>
    <row r="351791">
      <c r="G351791" t="inlineStr">
        <is>
          <t>52352 ILES - NARIÑO</t>
        </is>
      </c>
    </row>
    <row r="351792">
      <c r="G351792" t="inlineStr">
        <is>
          <t>52354 IMUÉS - NARIÑO</t>
        </is>
      </c>
    </row>
    <row r="351793">
      <c r="G351793" t="inlineStr">
        <is>
          <t>52356 IPIALES - NARIÑO</t>
        </is>
      </c>
    </row>
    <row r="351794">
      <c r="G351794" t="inlineStr">
        <is>
          <t>52378 LA CRUZ - NARIÑO</t>
        </is>
      </c>
    </row>
    <row r="351795">
      <c r="G351795" t="inlineStr">
        <is>
          <t>52381 LA FLORIDA - NARIÑO</t>
        </is>
      </c>
    </row>
    <row r="351796">
      <c r="G351796" t="inlineStr">
        <is>
          <t>52385 LA LLANADA - NARIÑO</t>
        </is>
      </c>
    </row>
    <row r="351797">
      <c r="G351797" t="inlineStr">
        <is>
          <t>52390 LA TOLA - NARIÑO</t>
        </is>
      </c>
    </row>
    <row r="351798">
      <c r="G351798" t="inlineStr">
        <is>
          <t>52399 LA UNIÓN - NARIÑO</t>
        </is>
      </c>
    </row>
    <row r="351799">
      <c r="G351799" t="inlineStr">
        <is>
          <t>52405 LEIVA - NARIÑO</t>
        </is>
      </c>
    </row>
    <row r="351800">
      <c r="G351800" t="inlineStr">
        <is>
          <t>52411 LINARES - NARIÑO</t>
        </is>
      </c>
    </row>
    <row r="351801">
      <c r="G351801" t="inlineStr">
        <is>
          <t>52418 LOS ANDES (Sotomayor) - NARIÑO</t>
        </is>
      </c>
    </row>
    <row r="351802">
      <c r="G351802" t="inlineStr">
        <is>
          <t>52427 MAGÜÍ (Payán) - NARIÑO</t>
        </is>
      </c>
    </row>
    <row r="351803">
      <c r="G351803" t="inlineStr">
        <is>
          <t>52435 MALLAMA (Piedrancha) - NARIÑO</t>
        </is>
      </c>
    </row>
    <row r="351804">
      <c r="G351804" t="inlineStr">
        <is>
          <t>52473 MOSQUERA - NARIÑO</t>
        </is>
      </c>
    </row>
    <row r="351805">
      <c r="G351805" t="inlineStr">
        <is>
          <t>52480 NARIÑO - NARIÑO</t>
        </is>
      </c>
    </row>
    <row r="351806">
      <c r="G351806" t="inlineStr">
        <is>
          <t>52490 OLAYA HERRERA (Bocas de Satinga) - NARIÑO</t>
        </is>
      </c>
    </row>
    <row r="351807">
      <c r="G351807" t="inlineStr">
        <is>
          <t>52506 OSPINA - NARIÑO</t>
        </is>
      </c>
    </row>
    <row r="351808">
      <c r="G351808" t="inlineStr">
        <is>
          <t>52520 FRANCISCO PIZARRO (Salahonda) - NARIÑO</t>
        </is>
      </c>
    </row>
    <row r="351809">
      <c r="G351809" t="inlineStr">
        <is>
          <t>52540 POLICARPA - NARIÑO</t>
        </is>
      </c>
    </row>
    <row r="351810">
      <c r="G351810" t="inlineStr">
        <is>
          <t>52560 POTOSÍ - NARIÑO</t>
        </is>
      </c>
    </row>
    <row r="351811">
      <c r="G351811" t="inlineStr">
        <is>
          <t>52565 PROVIDENCIA - NARIÑO</t>
        </is>
      </c>
    </row>
    <row r="351812">
      <c r="G351812" t="inlineStr">
        <is>
          <t>52573 PUERRES - NARIÑO</t>
        </is>
      </c>
    </row>
    <row r="351813">
      <c r="G351813" t="inlineStr">
        <is>
          <t>52585 PUPIALES - NARIÑO</t>
        </is>
      </c>
    </row>
    <row r="351814">
      <c r="G351814" t="inlineStr">
        <is>
          <t>52612 RICAURTE - NARIÑO</t>
        </is>
      </c>
    </row>
    <row r="351815">
      <c r="G351815" t="inlineStr">
        <is>
          <t>52621 ROBERTO PAYÁN (San José) - NARIÑO</t>
        </is>
      </c>
    </row>
    <row r="351816">
      <c r="G351816" t="inlineStr">
        <is>
          <t>52678 SAMANIEGO - NARIÑO</t>
        </is>
      </c>
    </row>
    <row r="351817">
      <c r="G351817" t="inlineStr">
        <is>
          <t>52683 SANDONÁ - NARIÑO</t>
        </is>
      </c>
    </row>
    <row r="351818">
      <c r="G351818" t="inlineStr">
        <is>
          <t>52685 SAN BERNARDO - NARIÑO</t>
        </is>
      </c>
    </row>
    <row r="351819">
      <c r="G351819" t="inlineStr">
        <is>
          <t>52687 SAN LORENZO - NARIÑO</t>
        </is>
      </c>
    </row>
    <row r="351820">
      <c r="G351820" t="inlineStr">
        <is>
          <t>52693 SAN PABLO - NARIÑO</t>
        </is>
      </c>
    </row>
    <row r="351821">
      <c r="G351821" t="inlineStr">
        <is>
          <t>52694 SAN PEDRO DE CARTAGO (Cartago) - NARIÑO</t>
        </is>
      </c>
    </row>
    <row r="351822">
      <c r="G351822" t="inlineStr">
        <is>
          <t>52696 SANTA BÁRBARA (Iscuandé) - NARIÑO</t>
        </is>
      </c>
    </row>
    <row r="351823">
      <c r="G351823" t="inlineStr">
        <is>
          <t>52699 SANTA CRUZ (Guachavés) - NARIÑO</t>
        </is>
      </c>
    </row>
    <row r="351824">
      <c r="G351824" t="inlineStr">
        <is>
          <t>52720 SAPUYES - NARIÑO</t>
        </is>
      </c>
    </row>
    <row r="351825">
      <c r="G351825" t="inlineStr">
        <is>
          <t>52786 TAMINANGO - NARIÑO</t>
        </is>
      </c>
    </row>
    <row r="351826">
      <c r="G351826" t="inlineStr">
        <is>
          <t>52788 TANGUA - NARIÑO</t>
        </is>
      </c>
    </row>
    <row r="351827">
      <c r="G351827" t="inlineStr">
        <is>
          <t>52835 TUMACO - NARIÑO</t>
        </is>
      </c>
    </row>
    <row r="351828">
      <c r="G351828" t="inlineStr">
        <is>
          <t>52838 TÚQUERRES - NARIÑO</t>
        </is>
      </c>
    </row>
    <row r="351829">
      <c r="G351829" t="inlineStr">
        <is>
          <t>52885 YACUANQUER - NARIÑO</t>
        </is>
      </c>
    </row>
    <row r="351830">
      <c r="G351830" t="inlineStr">
        <is>
          <t>54000 DEPARTAMENTO NORTE SANTANDER</t>
        </is>
      </c>
    </row>
    <row r="351831">
      <c r="G351831" t="inlineStr">
        <is>
          <t>54001 CÚCUTA - NORTE DE SANTANDER</t>
        </is>
      </c>
    </row>
    <row r="351832">
      <c r="G351832" t="inlineStr">
        <is>
          <t>54003 ÁBREGO - NORTE DE SANTANDER</t>
        </is>
      </c>
    </row>
    <row r="351833">
      <c r="G351833" t="inlineStr">
        <is>
          <t>54051 ARBOLEDAS - NORTE DE SANTANDER</t>
        </is>
      </c>
    </row>
    <row r="351834">
      <c r="G351834" t="inlineStr">
        <is>
          <t>54099 BOCHALEMA - NORTE DE SANTANDER</t>
        </is>
      </c>
    </row>
    <row r="351835">
      <c r="G351835" t="inlineStr">
        <is>
          <t>54109 BUCARASICA - NORTE DE SANTANDER</t>
        </is>
      </c>
    </row>
    <row r="351836">
      <c r="G351836" t="inlineStr">
        <is>
          <t>54125 CÁCOTA - NORTE DE SANTANDER</t>
        </is>
      </c>
    </row>
    <row r="351837">
      <c r="G351837" t="inlineStr">
        <is>
          <t>54128 CÁCHIRA - NORTE DE SANTANDER</t>
        </is>
      </c>
    </row>
    <row r="351838">
      <c r="G351838" t="inlineStr">
        <is>
          <t>54172 CHINÁCOTA - NORTE DE SANTANDER</t>
        </is>
      </c>
    </row>
    <row r="351839">
      <c r="G351839" t="inlineStr">
        <is>
          <t>54174 CHITAGÁ - NORTE DE SANTANDER</t>
        </is>
      </c>
    </row>
    <row r="351840">
      <c r="G351840" t="inlineStr">
        <is>
          <t>54206 CONVENCIÓN - NORTE DE SANTANDER</t>
        </is>
      </c>
    </row>
    <row r="351841">
      <c r="G351841" t="inlineStr">
        <is>
          <t>54223 CUCUTILLA - NORTE DE SANTANDER</t>
        </is>
      </c>
    </row>
    <row r="351842">
      <c r="G351842" t="inlineStr">
        <is>
          <t>54239 DURANIA - NORTE DE SANTANDER</t>
        </is>
      </c>
    </row>
    <row r="351843">
      <c r="G351843" t="inlineStr">
        <is>
          <t>54245 EL CARMEN - NORTE DE SANTANDER</t>
        </is>
      </c>
    </row>
    <row r="351844">
      <c r="G351844" t="inlineStr">
        <is>
          <t>54250 EL TARRA - NORTE DE SANTANDER</t>
        </is>
      </c>
    </row>
    <row r="351845">
      <c r="G351845" t="inlineStr">
        <is>
          <t>54261 EL ZULIA - NORTE DE SANTANDER</t>
        </is>
      </c>
    </row>
    <row r="351846">
      <c r="G351846" t="inlineStr">
        <is>
          <t>54313 GRAMALOTE - NORTE DE SANTANDER</t>
        </is>
      </c>
    </row>
    <row r="351847">
      <c r="G351847" t="inlineStr">
        <is>
          <t>54344 HACARÍ - NORTE DE SANTANDER</t>
        </is>
      </c>
    </row>
    <row r="351848">
      <c r="G351848" t="inlineStr">
        <is>
          <t>54347 HERRÁN - NORTE DE SANTANDER</t>
        </is>
      </c>
    </row>
    <row r="351849">
      <c r="G351849" t="inlineStr">
        <is>
          <t>54377 LABATECA - NORTE DE SANTANDER</t>
        </is>
      </c>
    </row>
    <row r="351850">
      <c r="G351850" t="inlineStr">
        <is>
          <t>54385 LA ESPERANZA - NORTE DE SANTANDER</t>
        </is>
      </c>
    </row>
    <row r="351851">
      <c r="G351851" t="inlineStr">
        <is>
          <t>54398 LA PLAYA - NORTE DE SANTANDER</t>
        </is>
      </c>
    </row>
    <row r="351852">
      <c r="G351852" t="inlineStr">
        <is>
          <t>54405 LOS PATIOS - NORTE DE SANTANDER</t>
        </is>
      </c>
    </row>
    <row r="351853">
      <c r="G351853" t="inlineStr">
        <is>
          <t>54418 LOURDES - NORTE DE SANTANDER</t>
        </is>
      </c>
    </row>
    <row r="351854">
      <c r="G351854" t="inlineStr">
        <is>
          <t>54480 MUTISCUA - NORTE DE SANTANDER</t>
        </is>
      </c>
    </row>
    <row r="351855">
      <c r="G351855" t="inlineStr">
        <is>
          <t>54498 OCAÑA - NORTE DE SANTANDER</t>
        </is>
      </c>
    </row>
    <row r="351856">
      <c r="G351856" t="inlineStr">
        <is>
          <t>54518 PAMPLONA - NORTE DE SANTANDER</t>
        </is>
      </c>
    </row>
    <row r="351857">
      <c r="G351857" t="inlineStr">
        <is>
          <t>54520 PAMPLONITA - NORTE DE SANTANDER</t>
        </is>
      </c>
    </row>
    <row r="351858">
      <c r="G351858" t="inlineStr">
        <is>
          <t>54553 PUERTO SANTANDER - NORTE DE SANTANDER</t>
        </is>
      </c>
    </row>
    <row r="351859">
      <c r="G351859" t="inlineStr">
        <is>
          <t>54599 RAGONVALIA - NORTE DE SANTANDER</t>
        </is>
      </c>
    </row>
    <row r="351860">
      <c r="G351860" t="inlineStr">
        <is>
          <t>54660 SALAZAR - NORTE DE SANTANDER</t>
        </is>
      </c>
    </row>
    <row r="351861">
      <c r="G351861" t="inlineStr">
        <is>
          <t>54670 SAN CALIXTO - NORTE DE SANTANDER</t>
        </is>
      </c>
    </row>
    <row r="351862">
      <c r="G351862" t="inlineStr">
        <is>
          <t>54673 SAN CAYETANO - NORTE DE SANTANDER</t>
        </is>
      </c>
    </row>
    <row r="351863">
      <c r="G351863" t="inlineStr">
        <is>
          <t>54680 SANTIAGO - NORTE DE SANTANDER</t>
        </is>
      </c>
    </row>
    <row r="351864">
      <c r="G351864" t="inlineStr">
        <is>
          <t>54720 SARDINATA - NORTE DE SANTANDER</t>
        </is>
      </c>
    </row>
    <row r="351865">
      <c r="G351865" t="inlineStr">
        <is>
          <t>54743 SILOS - NORTE DE SANTANDER</t>
        </is>
      </c>
    </row>
    <row r="351866">
      <c r="G351866" t="inlineStr">
        <is>
          <t>54800 TEORAMA - NORTE DE SANTANDER</t>
        </is>
      </c>
    </row>
    <row r="351867">
      <c r="G351867" t="inlineStr">
        <is>
          <t>54810 TIBÚ - NORTE DE SANTANDER</t>
        </is>
      </c>
    </row>
    <row r="351868">
      <c r="G351868" t="inlineStr">
        <is>
          <t>54820 TOLEDO - NORTE DE SANTANDER</t>
        </is>
      </c>
    </row>
    <row r="351869">
      <c r="G351869" t="inlineStr">
        <is>
          <t>54871 VILLA CARO - NORTE DE SANTANDER</t>
        </is>
      </c>
    </row>
    <row r="351870">
      <c r="G351870" t="inlineStr">
        <is>
          <t>54874 VILLA DEL ROSARIO - NORTE DE SANTANDER</t>
        </is>
      </c>
    </row>
    <row r="351871">
      <c r="G351871" t="inlineStr">
        <is>
          <t>63000 DEPARTAMENTO QUINDÍO</t>
        </is>
      </c>
    </row>
    <row r="351872">
      <c r="G351872" t="inlineStr">
        <is>
          <t>63001 ARMENIA - QUINDÍO</t>
        </is>
      </c>
    </row>
    <row r="351873">
      <c r="G351873" t="inlineStr">
        <is>
          <t>63111 BUENAVISTA - QUINDÍO</t>
        </is>
      </c>
    </row>
    <row r="351874">
      <c r="G351874" t="inlineStr">
        <is>
          <t>63130 CALARCÁ - QUINDÍO</t>
        </is>
      </c>
    </row>
    <row r="351875">
      <c r="G351875" t="inlineStr">
        <is>
          <t>63190 CIRCASIA - QUINDÍO</t>
        </is>
      </c>
    </row>
    <row r="351876">
      <c r="G351876" t="inlineStr">
        <is>
          <t>63212 CÓRDOBA - QUINDÍO</t>
        </is>
      </c>
    </row>
    <row r="351877">
      <c r="G351877" t="inlineStr">
        <is>
          <t>63272 FILANDIA - QUINDÍO</t>
        </is>
      </c>
    </row>
    <row r="351878">
      <c r="G351878" t="inlineStr">
        <is>
          <t>63302 GÉNOVA - QUINDÍO</t>
        </is>
      </c>
    </row>
    <row r="351879">
      <c r="G351879" t="inlineStr">
        <is>
          <t>63401 LA TEBAIDA - QUINDÍO</t>
        </is>
      </c>
    </row>
    <row r="351880">
      <c r="G351880" t="inlineStr">
        <is>
          <t>63470 MONTENEGRO - QUINDÍO</t>
        </is>
      </c>
    </row>
    <row r="351881">
      <c r="G351881" t="inlineStr">
        <is>
          <t>63548 PIJAO - QUINDÍO</t>
        </is>
      </c>
    </row>
    <row r="351882">
      <c r="G351882" t="inlineStr">
        <is>
          <t>63594 QUIMBAYA - QUINDÍO</t>
        </is>
      </c>
    </row>
    <row r="351883">
      <c r="G351883" t="inlineStr">
        <is>
          <t>63690 SALENTO - QUINDÍO</t>
        </is>
      </c>
    </row>
    <row r="351884">
      <c r="G351884" t="inlineStr">
        <is>
          <t>66000 DEPARTAMENTO RISARALDA</t>
        </is>
      </c>
    </row>
    <row r="351885">
      <c r="G351885" t="inlineStr">
        <is>
          <t>66001 PEREIRA - RISARALDA</t>
        </is>
      </c>
    </row>
    <row r="351886">
      <c r="G351886" t="inlineStr">
        <is>
          <t>66045 APÍA - RISARALDA</t>
        </is>
      </c>
    </row>
    <row r="351887">
      <c r="G351887" t="inlineStr">
        <is>
          <t>66075 BALBOA - RISARALDA</t>
        </is>
      </c>
    </row>
    <row r="351888">
      <c r="G351888" t="inlineStr">
        <is>
          <t>66088 BELÉN DE UMBRÍA - RISARALDA</t>
        </is>
      </c>
    </row>
    <row r="351889">
      <c r="G351889" t="inlineStr">
        <is>
          <t>66170 DOSQUEBRADAS - RISARALDA</t>
        </is>
      </c>
    </row>
    <row r="351890">
      <c r="G351890" t="inlineStr">
        <is>
          <t>66318 GUÁTICA - RISARALDA</t>
        </is>
      </c>
    </row>
    <row r="351891">
      <c r="G351891" t="inlineStr">
        <is>
          <t>66383 LA CELIA - RISARALDA</t>
        </is>
      </c>
    </row>
    <row r="351892">
      <c r="G351892" t="inlineStr">
        <is>
          <t>66400 LA VIRGINIA - RISARALDA</t>
        </is>
      </c>
    </row>
    <row r="351893">
      <c r="G351893" t="inlineStr">
        <is>
          <t>66440 MARSELLA - RISARALDA</t>
        </is>
      </c>
    </row>
    <row r="351894">
      <c r="G351894" t="inlineStr">
        <is>
          <t>66456 MISTRATÓ - RISARALDA</t>
        </is>
      </c>
    </row>
    <row r="351895">
      <c r="G351895" t="inlineStr">
        <is>
          <t>66572 PUEBLO RICO - RISARALDA</t>
        </is>
      </c>
    </row>
    <row r="351896">
      <c r="G351896" t="inlineStr">
        <is>
          <t>66594 QUINCHÍA - RISARALDA</t>
        </is>
      </c>
    </row>
    <row r="351897">
      <c r="G351897" t="inlineStr">
        <is>
          <t>66682 SANTA ROSA DE CABAL - RISARALDA</t>
        </is>
      </c>
    </row>
    <row r="351898">
      <c r="G351898" t="inlineStr">
        <is>
          <t>66687 SANTUARIO - RISARALDA</t>
        </is>
      </c>
    </row>
    <row r="351899">
      <c r="G351899" t="inlineStr">
        <is>
          <t>68000 DEPARTAMENTO SANTANDER</t>
        </is>
      </c>
    </row>
    <row r="351900">
      <c r="G351900" t="inlineStr">
        <is>
          <t>68001 BUCARAMANGA - SANTANDER</t>
        </is>
      </c>
    </row>
    <row r="351901">
      <c r="G351901" t="inlineStr">
        <is>
          <t>68013 AGUADA - SANTANDER</t>
        </is>
      </c>
    </row>
    <row r="351902">
      <c r="G351902" t="inlineStr">
        <is>
          <t>68020 ALBANIA - SANTANDER</t>
        </is>
      </c>
    </row>
    <row r="351903">
      <c r="G351903" t="inlineStr">
        <is>
          <t>68051 ARATOCA - SANTANDER</t>
        </is>
      </c>
    </row>
    <row r="351904">
      <c r="G351904" t="inlineStr">
        <is>
          <t>68077 BARBOSA - SANTANDER</t>
        </is>
      </c>
    </row>
    <row r="351905">
      <c r="G351905" t="inlineStr">
        <is>
          <t>68079 BARICHARA - SANTANDER</t>
        </is>
      </c>
    </row>
    <row r="351906">
      <c r="G351906" t="inlineStr">
        <is>
          <t>68081 BARRANCABERMEJA - SANTANDER</t>
        </is>
      </c>
    </row>
    <row r="351907">
      <c r="G351907" t="inlineStr">
        <is>
          <t>68092 BETULIA - SANTANDER</t>
        </is>
      </c>
    </row>
    <row r="351908">
      <c r="G351908" t="inlineStr">
        <is>
          <t>68101 BOLÍVAR - SANTANDER</t>
        </is>
      </c>
    </row>
    <row r="351909">
      <c r="G351909" t="inlineStr">
        <is>
          <t>68121 CABRERA - SANTANDER</t>
        </is>
      </c>
    </row>
    <row r="351910">
      <c r="G351910" t="inlineStr">
        <is>
          <t>68132 CALIFORNIA - SANTANDER</t>
        </is>
      </c>
    </row>
    <row r="351911">
      <c r="G351911" t="inlineStr">
        <is>
          <t>68147 CAPITANEJO - SANTANDER</t>
        </is>
      </c>
    </row>
    <row r="351912">
      <c r="G351912" t="inlineStr">
        <is>
          <t>68152 CARCASÍ - SANTANDER</t>
        </is>
      </c>
    </row>
    <row r="351913">
      <c r="G351913" t="inlineStr">
        <is>
          <t>68160 CEPITÁ - SANTANDER</t>
        </is>
      </c>
    </row>
    <row r="351914">
      <c r="G351914" t="inlineStr">
        <is>
          <t>68162 CERRITO - SANTANDER</t>
        </is>
      </c>
    </row>
    <row r="351915">
      <c r="G351915" t="inlineStr">
        <is>
          <t>68167 CHARALÁ - SANTANDER</t>
        </is>
      </c>
    </row>
    <row r="351916">
      <c r="G351916" t="inlineStr">
        <is>
          <t>68169 CHARTA - SANTANDER</t>
        </is>
      </c>
    </row>
    <row r="351917">
      <c r="G351917" t="inlineStr">
        <is>
          <t>68176 CHIMA - SANTANDER</t>
        </is>
      </c>
    </row>
    <row r="351918">
      <c r="G351918" t="inlineStr">
        <is>
          <t>68179 CHIPATÁ - SANTANDER</t>
        </is>
      </c>
    </row>
    <row r="351919">
      <c r="G351919" t="inlineStr">
        <is>
          <t>68190 CIMITARRA - SANTANDER</t>
        </is>
      </c>
    </row>
    <row r="351920">
      <c r="G351920" t="inlineStr">
        <is>
          <t>68207 CONCEPCIÓN - SANTANDER</t>
        </is>
      </c>
    </row>
    <row r="351921">
      <c r="G351921" t="inlineStr">
        <is>
          <t>68209 CONFINES - SANTANDER</t>
        </is>
      </c>
    </row>
    <row r="351922">
      <c r="G351922" t="inlineStr">
        <is>
          <t>68211 CONTRATACIÓN - SANTANDER</t>
        </is>
      </c>
    </row>
    <row r="351923">
      <c r="G351923" t="inlineStr">
        <is>
          <t>68217 COROMORO - SANTANDER</t>
        </is>
      </c>
    </row>
    <row r="351924">
      <c r="G351924" t="inlineStr">
        <is>
          <t>68229 CURITÍ - SANTANDER</t>
        </is>
      </c>
    </row>
    <row r="351925">
      <c r="G351925" t="inlineStr">
        <is>
          <t>68235 EL CARMEN - SANTANDER</t>
        </is>
      </c>
    </row>
    <row r="351926">
      <c r="G351926" t="inlineStr">
        <is>
          <t>68245 EL GUACAMAYO - SANTANDER</t>
        </is>
      </c>
    </row>
    <row r="351927">
      <c r="G351927" t="inlineStr">
        <is>
          <t>68250 EL PEÑÓN - SANTANDER</t>
        </is>
      </c>
    </row>
    <row r="351928">
      <c r="G351928" t="inlineStr">
        <is>
          <t>68255 EL PLAYÓN - SANTANDER</t>
        </is>
      </c>
    </row>
    <row r="351929">
      <c r="G351929" t="inlineStr">
        <is>
          <t>68264 ENCINO - SANTANDER</t>
        </is>
      </c>
    </row>
    <row r="351930">
      <c r="G351930" t="inlineStr">
        <is>
          <t>68266 ENCISO - SANTANDER</t>
        </is>
      </c>
    </row>
    <row r="351931">
      <c r="G351931" t="inlineStr">
        <is>
          <t>68271 FLORIÁN - SANTANDER</t>
        </is>
      </c>
    </row>
    <row r="351932">
      <c r="G351932" t="inlineStr">
        <is>
          <t>68276 FLORIDABLANCA - SANTANDER</t>
        </is>
      </c>
    </row>
    <row r="351933">
      <c r="G351933" t="inlineStr">
        <is>
          <t>68296 GALÁN - SANTANDER</t>
        </is>
      </c>
    </row>
    <row r="351934">
      <c r="G351934" t="inlineStr">
        <is>
          <t>68298 GÁMBITA - SANTANDER</t>
        </is>
      </c>
    </row>
    <row r="351935">
      <c r="G351935" t="inlineStr">
        <is>
          <t>68307 GIRÓN - SANTANDER</t>
        </is>
      </c>
    </row>
    <row r="351936">
      <c r="G351936" t="inlineStr">
        <is>
          <t>68318 GUACA - SANTANDER</t>
        </is>
      </c>
    </row>
    <row r="351937">
      <c r="G351937" t="inlineStr">
        <is>
          <t>68320 GUADALUPE - SANTANDER</t>
        </is>
      </c>
    </row>
    <row r="351938">
      <c r="G351938" t="inlineStr">
        <is>
          <t>68322 GUAPOTÁ - SANTANDER</t>
        </is>
      </c>
    </row>
    <row r="351939">
      <c r="G351939" t="inlineStr">
        <is>
          <t>68324 GUAVATÁ - SANTANDER</t>
        </is>
      </c>
    </row>
    <row r="351940">
      <c r="G351940" t="inlineStr">
        <is>
          <t>68327 GÜEPSA - SANTANDER</t>
        </is>
      </c>
    </row>
    <row r="351941">
      <c r="G351941" t="inlineStr">
        <is>
          <t>68344 HATO - SANTANDER</t>
        </is>
      </c>
    </row>
    <row r="351942">
      <c r="G351942" t="inlineStr">
        <is>
          <t>68368 JESÚS MARÍA - SANTANDER</t>
        </is>
      </c>
    </row>
    <row r="351943">
      <c r="G351943" t="inlineStr">
        <is>
          <t>68370 JORDÁN - SANTANDER</t>
        </is>
      </c>
    </row>
    <row r="351944">
      <c r="G351944" t="inlineStr">
        <is>
          <t>68377 LA BELLEZA - SANTANDER</t>
        </is>
      </c>
    </row>
    <row r="351945">
      <c r="G351945" t="inlineStr">
        <is>
          <t>68385 LANDÁZURI - SANTANDER</t>
        </is>
      </c>
    </row>
    <row r="351946">
      <c r="G351946" t="inlineStr">
        <is>
          <t>68397 LA PAZ - SANTANDER</t>
        </is>
      </c>
    </row>
    <row r="351947">
      <c r="G351947" t="inlineStr">
        <is>
          <t>68406 LEBRIJA - SANTANDER</t>
        </is>
      </c>
    </row>
    <row r="351948">
      <c r="G351948" t="inlineStr">
        <is>
          <t>68418 LOS SANTOS - SANTANDER</t>
        </is>
      </c>
    </row>
    <row r="351949">
      <c r="G351949" t="inlineStr">
        <is>
          <t>68425 MACARAVITA - SANTANDER</t>
        </is>
      </c>
    </row>
    <row r="351950">
      <c r="G351950" t="inlineStr">
        <is>
          <t>68432 MÁLAGA - SANTANDER</t>
        </is>
      </c>
    </row>
    <row r="351951">
      <c r="G351951" t="inlineStr">
        <is>
          <t>68444 MATANZA - SANTANDER</t>
        </is>
      </c>
    </row>
    <row r="351952">
      <c r="G351952" t="inlineStr">
        <is>
          <t>68464 MOGOTES - SANTANDER</t>
        </is>
      </c>
    </row>
    <row r="351953">
      <c r="G351953" t="inlineStr">
        <is>
          <t>68468 MOLAGAVITA - SANTANDER</t>
        </is>
      </c>
    </row>
    <row r="351954">
      <c r="G351954" t="inlineStr">
        <is>
          <t>68498 OCAMONTE - SANTANDER</t>
        </is>
      </c>
    </row>
    <row r="351955">
      <c r="G351955" t="inlineStr">
        <is>
          <t>68500 OIBA - SANTANDER</t>
        </is>
      </c>
    </row>
    <row r="351956">
      <c r="G351956" t="inlineStr">
        <is>
          <t>68502 ONZAGA - SANTANDER</t>
        </is>
      </c>
    </row>
    <row r="351957">
      <c r="G351957" t="inlineStr">
        <is>
          <t>68522 PALMAR - SANTANDER</t>
        </is>
      </c>
    </row>
    <row r="351958">
      <c r="G351958" t="inlineStr">
        <is>
          <t>68524 PALMAS DEL SOCORRO - SANTANDER</t>
        </is>
      </c>
    </row>
    <row r="351959">
      <c r="G351959" t="inlineStr">
        <is>
          <t>68533 PÁRAMO - SANTANDER</t>
        </is>
      </c>
    </row>
    <row r="351960">
      <c r="G351960" t="inlineStr">
        <is>
          <t>68547 PIEDECUESTA - SANTANDER</t>
        </is>
      </c>
    </row>
    <row r="351961">
      <c r="G351961" t="inlineStr">
        <is>
          <t>68549 PINCHOTE - SANTANDER</t>
        </is>
      </c>
    </row>
    <row r="351962">
      <c r="G351962" t="inlineStr">
        <is>
          <t>68572 PUENTE NACIONAL - SANTANDER</t>
        </is>
      </c>
    </row>
    <row r="351963">
      <c r="G351963" t="inlineStr">
        <is>
          <t>68573 PUERTO PARRA - SANTANDER</t>
        </is>
      </c>
    </row>
    <row r="351964">
      <c r="G351964" t="inlineStr">
        <is>
          <t>68575 PUERTO WILCHES - SANTANDER</t>
        </is>
      </c>
    </row>
    <row r="351965">
      <c r="G351965" t="inlineStr">
        <is>
          <t>68615 RIONEGRO - SANTANDER</t>
        </is>
      </c>
    </row>
    <row r="351966">
      <c r="G351966" t="inlineStr">
        <is>
          <t>68655 SABANA DE TORRES - SANTANDER</t>
        </is>
      </c>
    </row>
    <row r="351967">
      <c r="G351967" t="inlineStr">
        <is>
          <t>68669 SAN ANDRÉS - SANTANDER</t>
        </is>
      </c>
    </row>
    <row r="351968">
      <c r="G351968" t="inlineStr">
        <is>
          <t>68673 SAN BENITO - SANTANDER</t>
        </is>
      </c>
    </row>
    <row r="351969">
      <c r="G351969" t="inlineStr">
        <is>
          <t>68679 SAN GIL - SANTANDER</t>
        </is>
      </c>
    </row>
    <row r="351970">
      <c r="G351970" t="inlineStr">
        <is>
          <t>68682 SAN JOAQUÍN - SANTANDER</t>
        </is>
      </c>
    </row>
    <row r="351971">
      <c r="G351971" t="inlineStr">
        <is>
          <t>68684 SAN JOSÉ DE MIRANDA - SANTANDER</t>
        </is>
      </c>
    </row>
    <row r="351972">
      <c r="G351972" t="inlineStr">
        <is>
          <t>68686 SAN MIGUEL - SANTANDER</t>
        </is>
      </c>
    </row>
    <row r="351973">
      <c r="G351973" t="inlineStr">
        <is>
          <t>68689 SAN VICENTE DE CHUCURÍ - SANTANDER</t>
        </is>
      </c>
    </row>
    <row r="351974">
      <c r="G351974" t="inlineStr">
        <is>
          <t>68705 SANTA BÁRBARA - SANTANDER</t>
        </is>
      </c>
    </row>
    <row r="351975">
      <c r="G351975" t="inlineStr">
        <is>
          <t>68720 SANTA HELENA DEL OPÓN - SANTANDER</t>
        </is>
      </c>
    </row>
    <row r="351976">
      <c r="G351976" t="inlineStr">
        <is>
          <t>68745 SIMACOTA - SANTANDER</t>
        </is>
      </c>
    </row>
    <row r="351977">
      <c r="G351977" t="inlineStr">
        <is>
          <t>68755 SOCORRO - SANTANDER</t>
        </is>
      </c>
    </row>
    <row r="351978">
      <c r="G351978" t="inlineStr">
        <is>
          <t>68770 SUAITA - SANTANDER</t>
        </is>
      </c>
    </row>
    <row r="351979">
      <c r="G351979" t="inlineStr">
        <is>
          <t>68773 SUCRE - SANTANDER</t>
        </is>
      </c>
    </row>
    <row r="351980">
      <c r="G351980" t="inlineStr">
        <is>
          <t>68780 SURATÁ - SANTANDER</t>
        </is>
      </c>
    </row>
    <row r="351981">
      <c r="G351981" t="inlineStr">
        <is>
          <t>68820 TONA - SANTANDER</t>
        </is>
      </c>
    </row>
    <row r="351982">
      <c r="G351982" t="inlineStr">
        <is>
          <t>68855 VALLE DE SAN JOSÉ - SANTANDER</t>
        </is>
      </c>
    </row>
    <row r="351983">
      <c r="G351983" t="inlineStr">
        <is>
          <t>68861 VÉLEZ - SANTANDER</t>
        </is>
      </c>
    </row>
    <row r="351984">
      <c r="G351984" t="inlineStr">
        <is>
          <t>68867 VETAS - SANTANDER</t>
        </is>
      </c>
    </row>
    <row r="351985">
      <c r="G351985" t="inlineStr">
        <is>
          <t>68872 VILLANUEVA - SANTANDER</t>
        </is>
      </c>
    </row>
    <row r="351986">
      <c r="G351986" t="inlineStr">
        <is>
          <t>68895 ZAPATOCA - SANTANDER</t>
        </is>
      </c>
    </row>
    <row r="351987">
      <c r="G351987" t="inlineStr">
        <is>
          <t>70000 DEPARTAMENTO SUCRE</t>
        </is>
      </c>
    </row>
    <row r="351988">
      <c r="G351988" t="inlineStr">
        <is>
          <t>70001 SINCELEJO - SUCRE</t>
        </is>
      </c>
    </row>
    <row r="351989">
      <c r="G351989" t="inlineStr">
        <is>
          <t>70110 BUENAVISTA - SUCRE</t>
        </is>
      </c>
    </row>
    <row r="351990">
      <c r="G351990" t="inlineStr">
        <is>
          <t>70124 CAIMITO - SUCRE</t>
        </is>
      </c>
    </row>
    <row r="351991">
      <c r="G351991" t="inlineStr">
        <is>
          <t>70204 COLOSÓ - SUCRE</t>
        </is>
      </c>
    </row>
    <row r="351992">
      <c r="G351992" t="inlineStr">
        <is>
          <t>70215 COROZAL - SUCRE</t>
        </is>
      </c>
    </row>
    <row r="351993">
      <c r="G351993" t="inlineStr">
        <is>
          <t>70221 COVEÑAS - SUCRE</t>
        </is>
      </c>
    </row>
    <row r="351994">
      <c r="G351994" t="inlineStr">
        <is>
          <t>70230 CHALÁN - SUCRE</t>
        </is>
      </c>
    </row>
    <row r="351995">
      <c r="G351995" t="inlineStr">
        <is>
          <t>70233 EL ROBLE - SUCRE</t>
        </is>
      </c>
    </row>
    <row r="351996">
      <c r="G351996" t="inlineStr">
        <is>
          <t>70235 GALERAS - SUCRE</t>
        </is>
      </c>
    </row>
    <row r="351997">
      <c r="G351997" t="inlineStr">
        <is>
          <t>70265 GUARANDA - SUCRE</t>
        </is>
      </c>
    </row>
    <row r="351998">
      <c r="G351998" t="inlineStr">
        <is>
          <t>70400 LA UNIÓN - SUCRE</t>
        </is>
      </c>
    </row>
    <row r="351999">
      <c r="G351999" t="inlineStr">
        <is>
          <t>70418 LOS PALMITOS - SUCRE</t>
        </is>
      </c>
    </row>
    <row r="352000">
      <c r="G352000" t="inlineStr">
        <is>
          <t>70429 MAJAGUAL - SUCRE</t>
        </is>
      </c>
    </row>
    <row r="352001">
      <c r="G352001" t="inlineStr">
        <is>
          <t>70473 MORROA - SUCRE</t>
        </is>
      </c>
    </row>
    <row r="352002">
      <c r="G352002" t="inlineStr">
        <is>
          <t>70508 OVEJAS - SUCRE</t>
        </is>
      </c>
    </row>
    <row r="352003">
      <c r="G352003" t="inlineStr">
        <is>
          <t>70523 PALMITO - SUCRE</t>
        </is>
      </c>
    </row>
    <row r="352004">
      <c r="G352004" t="inlineStr">
        <is>
          <t>70670 SAMPUÉS - SUCRE</t>
        </is>
      </c>
    </row>
    <row r="352005">
      <c r="G352005" t="inlineStr">
        <is>
          <t>70678 SAN BENITO ABAD - SUCRE</t>
        </is>
      </c>
    </row>
    <row r="352006">
      <c r="G352006" t="inlineStr">
        <is>
          <t>70702 SAN JUAN DE BETULIA (Betulia) - SUCRE</t>
        </is>
      </c>
    </row>
    <row r="352007">
      <c r="G352007" t="inlineStr">
        <is>
          <t>70708 SAN MARCOS - SUCRE</t>
        </is>
      </c>
    </row>
    <row r="352008">
      <c r="G352008" t="inlineStr">
        <is>
          <t>70713 SAN ONOFRE - SUCRE</t>
        </is>
      </c>
    </row>
    <row r="352009">
      <c r="G352009" t="inlineStr">
        <is>
          <t>70717 SAN PEDRO - SUCRE</t>
        </is>
      </c>
    </row>
    <row r="352010">
      <c r="G352010" t="inlineStr">
        <is>
          <t>70742 SINCÉ - SUCRE</t>
        </is>
      </c>
    </row>
    <row r="352011">
      <c r="G352011" t="inlineStr">
        <is>
          <t>70771 SUCRE - SUCRE</t>
        </is>
      </c>
    </row>
    <row r="352012">
      <c r="G352012" t="inlineStr">
        <is>
          <t>70820 TOLÚ - SUCRE</t>
        </is>
      </c>
    </row>
    <row r="352013">
      <c r="G352013" t="inlineStr">
        <is>
          <t>70823 TOLUVIEJO - SUCRE</t>
        </is>
      </c>
    </row>
    <row r="352014">
      <c r="G352014" t="inlineStr">
        <is>
          <t>73000 DEPARTAMENTO TOLIMA</t>
        </is>
      </c>
    </row>
    <row r="352015">
      <c r="G352015" t="inlineStr">
        <is>
          <t>73001 IBAGUÉ - TOLIMA</t>
        </is>
      </c>
    </row>
    <row r="352016">
      <c r="G352016" t="inlineStr">
        <is>
          <t>73024 ALPUJARRA - TOLIMA</t>
        </is>
      </c>
    </row>
    <row r="352017">
      <c r="G352017" t="inlineStr">
        <is>
          <t>73026 ALVARADO - TOLIMA</t>
        </is>
      </c>
    </row>
    <row r="352018">
      <c r="G352018" t="inlineStr">
        <is>
          <t>73030 AMBALEMA - TOLIMA</t>
        </is>
      </c>
    </row>
    <row r="352019">
      <c r="G352019" t="inlineStr">
        <is>
          <t>73043 ANZOÁTEGUI - TOLIMA</t>
        </is>
      </c>
    </row>
    <row r="352020">
      <c r="G352020" t="inlineStr">
        <is>
          <t>73055 ARMERO (Guayabal) - TOLIMA</t>
        </is>
      </c>
    </row>
    <row r="352021">
      <c r="G352021" t="inlineStr">
        <is>
          <t>73067 ATACO - TOLIMA</t>
        </is>
      </c>
    </row>
    <row r="352022">
      <c r="G352022" t="inlineStr">
        <is>
          <t>73124 CAJAMARCA - TOLIMA</t>
        </is>
      </c>
    </row>
    <row r="352023">
      <c r="G352023" t="inlineStr">
        <is>
          <t>73148 CARMEN DE APICALÁ - TOLIMA</t>
        </is>
      </c>
    </row>
    <row r="352024">
      <c r="G352024" t="inlineStr">
        <is>
          <t>73152 CASABIANCA - TOLIMA</t>
        </is>
      </c>
    </row>
    <row r="352025">
      <c r="G352025" t="inlineStr">
        <is>
          <t>73168 CHAPARRAL - TOLIMA</t>
        </is>
      </c>
    </row>
    <row r="352026">
      <c r="G352026" t="inlineStr">
        <is>
          <t>73200 COELLO - TOLIMA</t>
        </is>
      </c>
    </row>
    <row r="352027">
      <c r="G352027" t="inlineStr">
        <is>
          <t>73217 COYAIMA - TOLIMA</t>
        </is>
      </c>
    </row>
    <row r="352028">
      <c r="G352028" t="inlineStr">
        <is>
          <t>73226 CUNDAY - TOLIMA</t>
        </is>
      </c>
    </row>
    <row r="352029">
      <c r="G352029" t="inlineStr">
        <is>
          <t>73236 DOLORES - TOLIMA</t>
        </is>
      </c>
    </row>
    <row r="352030">
      <c r="G352030" t="inlineStr">
        <is>
          <t>73268 ESPINAL - TOLIMA</t>
        </is>
      </c>
    </row>
    <row r="352031">
      <c r="G352031" t="inlineStr">
        <is>
          <t>73270 FALAN - TOLIMA</t>
        </is>
      </c>
    </row>
    <row r="352032">
      <c r="G352032" t="inlineStr">
        <is>
          <t>73275 FLANDES - TOLIMA</t>
        </is>
      </c>
    </row>
    <row r="352033">
      <c r="G352033" t="inlineStr">
        <is>
          <t>73283 FRESNO - TOLIMA</t>
        </is>
      </c>
    </row>
    <row r="352034">
      <c r="G352034" t="inlineStr">
        <is>
          <t>73319 GUAMO - TOLIMA</t>
        </is>
      </c>
    </row>
    <row r="352035">
      <c r="G352035" t="inlineStr">
        <is>
          <t>73347 HERVEO - TOLIMA</t>
        </is>
      </c>
    </row>
    <row r="352036">
      <c r="G352036" t="inlineStr">
        <is>
          <t>73349 HONDA - TOLIMA</t>
        </is>
      </c>
    </row>
    <row r="352037">
      <c r="G352037" t="inlineStr">
        <is>
          <t>73352 ICONONZO - TOLIMA</t>
        </is>
      </c>
    </row>
    <row r="352038">
      <c r="G352038" t="inlineStr">
        <is>
          <t>73408 LÉRIDA - TOLIMA</t>
        </is>
      </c>
    </row>
    <row r="352039">
      <c r="G352039" t="inlineStr">
        <is>
          <t>73411 LÍBANO - TOLIMA</t>
        </is>
      </c>
    </row>
    <row r="352040">
      <c r="G352040" t="inlineStr">
        <is>
          <t>73443 MARIQUITA - TOLIMA</t>
        </is>
      </c>
    </row>
    <row r="352041">
      <c r="G352041" t="inlineStr">
        <is>
          <t>73449 MELGAR - TOLIMA</t>
        </is>
      </c>
    </row>
    <row r="352042">
      <c r="G352042" t="inlineStr">
        <is>
          <t>73461 MURILLO - TOLIMA</t>
        </is>
      </c>
    </row>
    <row r="352043">
      <c r="G352043" t="inlineStr">
        <is>
          <t>73483 NATAGAIMA - TOLIMA</t>
        </is>
      </c>
    </row>
    <row r="352044">
      <c r="G352044" t="inlineStr">
        <is>
          <t>73504 ORTEGA - TOLIMA</t>
        </is>
      </c>
    </row>
    <row r="352045">
      <c r="G352045" t="inlineStr">
        <is>
          <t>73520 PALOCABILDO - TOLIMA</t>
        </is>
      </c>
    </row>
    <row r="352046">
      <c r="G352046" t="inlineStr">
        <is>
          <t>73547 PIEDRAS - TOLIMA</t>
        </is>
      </c>
    </row>
    <row r="352047">
      <c r="G352047" t="inlineStr">
        <is>
          <t>73555 PLANADAS - TOLIMA</t>
        </is>
      </c>
    </row>
    <row r="352048">
      <c r="G352048" t="inlineStr">
        <is>
          <t>73563 PRADO - TOLIMA</t>
        </is>
      </c>
    </row>
    <row r="352049">
      <c r="G352049" t="inlineStr">
        <is>
          <t>73585 PURIFICACIÓN - TOLIMA</t>
        </is>
      </c>
    </row>
    <row r="352050">
      <c r="G352050" t="inlineStr">
        <is>
          <t>73616 RIOBLANCO - TOLIMA</t>
        </is>
      </c>
    </row>
    <row r="352051">
      <c r="G352051" t="inlineStr">
        <is>
          <t>73622 RONCESVALLES - TOLIMA</t>
        </is>
      </c>
    </row>
    <row r="352052">
      <c r="G352052" t="inlineStr">
        <is>
          <t>73624 ROVIRA - TOLIMA</t>
        </is>
      </c>
    </row>
    <row r="352053">
      <c r="G352053" t="inlineStr">
        <is>
          <t>73671 SALDAÑA - TOLIMA</t>
        </is>
      </c>
    </row>
    <row r="352054">
      <c r="G352054" t="inlineStr">
        <is>
          <t>73675 SAN ANTONIO - TOLIMA</t>
        </is>
      </c>
    </row>
    <row r="352055">
      <c r="G352055" t="inlineStr">
        <is>
          <t>73678 SAN LUIS - TOLIMA</t>
        </is>
      </c>
    </row>
    <row r="352056">
      <c r="G352056" t="inlineStr">
        <is>
          <t>73686 SANTA ISABEL - TOLIMA</t>
        </is>
      </c>
    </row>
    <row r="352057">
      <c r="G352057" t="inlineStr">
        <is>
          <t>73770 SUÁREZ - TOLIMA</t>
        </is>
      </c>
    </row>
    <row r="352058">
      <c r="G352058" t="inlineStr">
        <is>
          <t>73854 VALLE DE SAN JUAN - TOLIMA</t>
        </is>
      </c>
    </row>
    <row r="352059">
      <c r="G352059" t="inlineStr">
        <is>
          <t>73861 VENADILLO - TOLIMA</t>
        </is>
      </c>
    </row>
    <row r="352060">
      <c r="G352060" t="inlineStr">
        <is>
          <t>73870 VILLAHERMOSA - TOLIMA</t>
        </is>
      </c>
    </row>
    <row r="352061">
      <c r="G352061" t="inlineStr">
        <is>
          <t>73873 VILLARRICA - TOLIMA</t>
        </is>
      </c>
    </row>
    <row r="352062">
      <c r="G352062" t="inlineStr">
        <is>
          <t>76000 DEPARTAMENTO VALLE DEL CAUCA</t>
        </is>
      </c>
    </row>
    <row r="352063">
      <c r="G352063" t="inlineStr">
        <is>
          <t>76001 CALI - VALLE DEL CAUCA</t>
        </is>
      </c>
    </row>
    <row r="352064">
      <c r="G352064" t="inlineStr">
        <is>
          <t>76020 ALCALÁ - VALLE DEL CAUCA</t>
        </is>
      </c>
    </row>
    <row r="352065">
      <c r="G352065" t="inlineStr">
        <is>
          <t>76036 ANDALUCÍA - VALLE DEL CAUCA</t>
        </is>
      </c>
    </row>
    <row r="352066">
      <c r="G352066" t="inlineStr">
        <is>
          <t>76041 ANSERMANUEVO - VALLE DEL CAUCA</t>
        </is>
      </c>
    </row>
    <row r="352067">
      <c r="G352067" t="inlineStr">
        <is>
          <t>76054 ARGELIA - VALLE DEL CAUCA</t>
        </is>
      </c>
    </row>
    <row r="352068">
      <c r="G352068" t="inlineStr">
        <is>
          <t>76100 BOLÍVAR - VALLE DEL CAUCA</t>
        </is>
      </c>
    </row>
    <row r="352069">
      <c r="G352069" t="inlineStr">
        <is>
          <t>76109 BUENAVENTURA - VALLE DEL CAUCA</t>
        </is>
      </c>
    </row>
    <row r="352070">
      <c r="G352070" t="inlineStr">
        <is>
          <t>76111 BUGA - VALLE DEL CAUCA</t>
        </is>
      </c>
    </row>
    <row r="352071">
      <c r="G352071" t="inlineStr">
        <is>
          <t>76113 BUGALAGRANDE - VALLE DEL CAUCA</t>
        </is>
      </c>
    </row>
    <row r="352072">
      <c r="G352072" t="inlineStr">
        <is>
          <t>76122 CAICEDONIA - VALLE DEL CAUCA</t>
        </is>
      </c>
    </row>
    <row r="352073">
      <c r="G352073" t="inlineStr">
        <is>
          <t>76126 CALIMA (El Darién) - VALLE DEL CAUCA</t>
        </is>
      </c>
    </row>
    <row r="352074">
      <c r="G352074" t="inlineStr">
        <is>
          <t>76130 CANDELARIA - VALLE DEL CAUCA</t>
        </is>
      </c>
    </row>
    <row r="352075">
      <c r="G352075" t="inlineStr">
        <is>
          <t>76147 CARTAGO - VALLE DEL CAUCA</t>
        </is>
      </c>
    </row>
    <row r="352076">
      <c r="G352076" t="inlineStr">
        <is>
          <t>76233 DAGUA - VALLE DEL CAUCA</t>
        </is>
      </c>
    </row>
    <row r="352077">
      <c r="G352077" t="inlineStr">
        <is>
          <t>76243 EL ÁGUILA - VALLE DEL CAUCA</t>
        </is>
      </c>
    </row>
    <row r="352078">
      <c r="G352078" t="inlineStr">
        <is>
          <t>76246 EL CAIRO - VALLE DEL CAUCA</t>
        </is>
      </c>
    </row>
    <row r="352079">
      <c r="G352079" t="inlineStr">
        <is>
          <t>76248 EL CERRITO - VALLE DEL CAUCA</t>
        </is>
      </c>
    </row>
    <row r="352080">
      <c r="G352080" t="inlineStr">
        <is>
          <t>76250 EL DOVIO - VALLE DEL CAUCA</t>
        </is>
      </c>
    </row>
    <row r="352081">
      <c r="G352081" t="inlineStr">
        <is>
          <t>76275 FLORIDA - VALLE DEL CAUCA</t>
        </is>
      </c>
    </row>
    <row r="352082">
      <c r="G352082" t="inlineStr">
        <is>
          <t>76306 GINEBRA - VALLE DEL CAUCA</t>
        </is>
      </c>
    </row>
    <row r="352083">
      <c r="G352083" t="inlineStr">
        <is>
          <t>76318 GUACARÍ - VALLE DEL CAUCA</t>
        </is>
      </c>
    </row>
    <row r="352084">
      <c r="G352084" t="inlineStr">
        <is>
          <t>76364 JAMUNDÍ - VALLE DEL CAUCA</t>
        </is>
      </c>
    </row>
    <row r="352085">
      <c r="G352085" t="inlineStr">
        <is>
          <t>76377 LA CUMBRE - VALLE DEL CAUCA</t>
        </is>
      </c>
    </row>
    <row r="352086">
      <c r="G352086" t="inlineStr">
        <is>
          <t>76400 LA UNIÓN - VALLE DEL CAUCA</t>
        </is>
      </c>
    </row>
    <row r="352087">
      <c r="G352087" t="inlineStr">
        <is>
          <t>76403 LA VICTORIA - VALLE DEL CAUCA</t>
        </is>
      </c>
    </row>
    <row r="352088">
      <c r="G352088" t="inlineStr">
        <is>
          <t>76497 OBANDO - VALLE DEL CAUCA</t>
        </is>
      </c>
    </row>
    <row r="352089">
      <c r="G352089" t="inlineStr">
        <is>
          <t>76520 PALMIRA - VALLE DEL CAUCA</t>
        </is>
      </c>
    </row>
    <row r="352090">
      <c r="G352090" t="inlineStr">
        <is>
          <t>76563 PRADERA - VALLE DEL CAUCA</t>
        </is>
      </c>
    </row>
    <row r="352091">
      <c r="G352091" t="inlineStr">
        <is>
          <t>76606 RESTREPO - VALLE DEL CAUCA</t>
        </is>
      </c>
    </row>
    <row r="352092">
      <c r="G352092" t="inlineStr">
        <is>
          <t>76616 RIOFRÍO - VALLE DEL CAUCA</t>
        </is>
      </c>
    </row>
    <row r="352093">
      <c r="G352093" t="inlineStr">
        <is>
          <t>76622 ROLDANILLO - VALLE DEL CAUCA</t>
        </is>
      </c>
    </row>
    <row r="352094">
      <c r="G352094" t="inlineStr">
        <is>
          <t>76670 SAN PEDRO - VALLE DEL CAUCA</t>
        </is>
      </c>
    </row>
    <row r="352095">
      <c r="G352095" t="inlineStr">
        <is>
          <t>76736 SEVILLA - VALLE DEL CAUCA</t>
        </is>
      </c>
    </row>
    <row r="352096">
      <c r="G352096" t="inlineStr">
        <is>
          <t>76823 TORO - VALLE DEL CAUCA</t>
        </is>
      </c>
    </row>
    <row r="352097">
      <c r="G352097" t="inlineStr">
        <is>
          <t>76828 TRUJILLO - VALLE DEL CAUCA</t>
        </is>
      </c>
    </row>
    <row r="352098">
      <c r="G352098" t="inlineStr">
        <is>
          <t>76834 TULUÁ - VALLE DEL CAUCA</t>
        </is>
      </c>
    </row>
    <row r="352099">
      <c r="G352099" t="inlineStr">
        <is>
          <t>76845 ULLOA - VALLE DEL CAUCA</t>
        </is>
      </c>
    </row>
    <row r="352100">
      <c r="G352100" t="inlineStr">
        <is>
          <t>76863 VERSALLES - VALLE DEL CAUCA</t>
        </is>
      </c>
    </row>
    <row r="352101">
      <c r="G352101" t="inlineStr">
        <is>
          <t>76869 VIJES - VALLE DEL CAUCA</t>
        </is>
      </c>
    </row>
    <row r="352102">
      <c r="G352102" t="inlineStr">
        <is>
          <t>76890 YOTOCO - VALLE DEL CAUCA</t>
        </is>
      </c>
    </row>
    <row r="352103">
      <c r="G352103" t="inlineStr">
        <is>
          <t>76892 YUMBO - VALLE DEL CAUCA</t>
        </is>
      </c>
    </row>
    <row r="352104">
      <c r="G352104" t="inlineStr">
        <is>
          <t>76895 ZARZAL - VALLE DEL CAUCA</t>
        </is>
      </c>
    </row>
    <row r="352105">
      <c r="G352105" t="inlineStr">
        <is>
          <t>81000 DEPARTAMENTO ARAUCA</t>
        </is>
      </c>
    </row>
    <row r="352106">
      <c r="G352106" t="inlineStr">
        <is>
          <t>81001 ARAUCA - ARAUCA</t>
        </is>
      </c>
    </row>
    <row r="352107">
      <c r="G352107" t="inlineStr">
        <is>
          <t>81065 ARAUQUITA - ARAUCA</t>
        </is>
      </c>
    </row>
    <row r="352108">
      <c r="G352108" t="inlineStr">
        <is>
          <t>81220 CRAVO NORTE - ARAUCA</t>
        </is>
      </c>
    </row>
    <row r="352109">
      <c r="G352109" t="inlineStr">
        <is>
          <t>81300 FORTUL - ARAUCA</t>
        </is>
      </c>
    </row>
    <row r="352110">
      <c r="G352110" t="inlineStr">
        <is>
          <t>81591 PUERTO RONDÓN - ARAUCA</t>
        </is>
      </c>
    </row>
    <row r="352111">
      <c r="G352111" t="inlineStr">
        <is>
          <t>81736 SARAVENA - ARAUCA</t>
        </is>
      </c>
    </row>
    <row r="352112">
      <c r="G352112" t="inlineStr">
        <is>
          <t>81794 TAME - ARAUCA</t>
        </is>
      </c>
    </row>
    <row r="352113">
      <c r="G352113" t="inlineStr">
        <is>
          <t>85000 DEPARTAMENTO CASANARE</t>
        </is>
      </c>
    </row>
    <row r="352114">
      <c r="G352114" t="inlineStr">
        <is>
          <t>85001 YOPAL - CASANARE</t>
        </is>
      </c>
    </row>
    <row r="352115">
      <c r="G352115" t="inlineStr">
        <is>
          <t>85010 AGUAZUL - CASANARE</t>
        </is>
      </c>
    </row>
    <row r="352116">
      <c r="G352116" t="inlineStr">
        <is>
          <t>85015 CHÁMEZA - CASANARE</t>
        </is>
      </c>
    </row>
    <row r="352117">
      <c r="G352117" t="inlineStr">
        <is>
          <t>85125 HATO COROZAL - CASANARE</t>
        </is>
      </c>
    </row>
    <row r="352118">
      <c r="G352118" t="inlineStr">
        <is>
          <t>85136 LA SALINA - CASANARE</t>
        </is>
      </c>
    </row>
    <row r="352119">
      <c r="G352119" t="inlineStr">
        <is>
          <t>85139 MANÍ - CASANARE</t>
        </is>
      </c>
    </row>
    <row r="352120">
      <c r="G352120" t="inlineStr">
        <is>
          <t>85162 MONTERREY - CASANARE</t>
        </is>
      </c>
    </row>
    <row r="352121">
      <c r="G352121" t="inlineStr">
        <is>
          <t>85225 NUNCHÍA - CASANARE</t>
        </is>
      </c>
    </row>
    <row r="352122">
      <c r="G352122" t="inlineStr">
        <is>
          <t>85230 OROCUÉ - CASANARE</t>
        </is>
      </c>
    </row>
    <row r="352123">
      <c r="G352123" t="inlineStr">
        <is>
          <t>85250 PAZ DE ARIPORO - CASANARE</t>
        </is>
      </c>
    </row>
    <row r="352124">
      <c r="G352124" t="inlineStr">
        <is>
          <t>85263 PORE - CASANARE</t>
        </is>
      </c>
    </row>
    <row r="352125">
      <c r="G352125" t="inlineStr">
        <is>
          <t>85279 RECETOR - CASANARE</t>
        </is>
      </c>
    </row>
    <row r="352126">
      <c r="G352126" t="inlineStr">
        <is>
          <t>85300 SABANALARGA - CASANARE</t>
        </is>
      </c>
    </row>
    <row r="352127">
      <c r="G352127" t="inlineStr">
        <is>
          <t>85315 SÁCAMA - CASANARE</t>
        </is>
      </c>
    </row>
    <row r="352128">
      <c r="G352128" t="inlineStr">
        <is>
          <t>85325 SAN LUIS DE PALENQUE - CASANARE</t>
        </is>
      </c>
    </row>
    <row r="352129">
      <c r="G352129" t="inlineStr">
        <is>
          <t>85400 TÁMARA - CASANARE</t>
        </is>
      </c>
    </row>
    <row r="352130">
      <c r="G352130" t="inlineStr">
        <is>
          <t>85410 TAURAMENA - CASANARE</t>
        </is>
      </c>
    </row>
    <row r="352131">
      <c r="G352131" t="inlineStr">
        <is>
          <t>85430 TRINIDAD - CASANARE</t>
        </is>
      </c>
    </row>
    <row r="352132">
      <c r="G352132" t="inlineStr">
        <is>
          <t>85440 VILLANUEVA - CASANARE</t>
        </is>
      </c>
    </row>
    <row r="352133">
      <c r="G352133" t="inlineStr">
        <is>
          <t>86000 DEPARTAMENTO PUTUMAYO</t>
        </is>
      </c>
    </row>
    <row r="352134">
      <c r="G352134" t="inlineStr">
        <is>
          <t>86001 MOCOA - PUTUMAYO</t>
        </is>
      </c>
    </row>
    <row r="352135">
      <c r="G352135" t="inlineStr">
        <is>
          <t>86219 COLÓN - PUTUMAYO</t>
        </is>
      </c>
    </row>
    <row r="352136">
      <c r="G352136" t="inlineStr">
        <is>
          <t>86320 ORITO - PUTUMAYO</t>
        </is>
      </c>
    </row>
    <row r="352137">
      <c r="G352137" t="inlineStr">
        <is>
          <t>86568 PUERTO ASÍS - PUTUMAYO</t>
        </is>
      </c>
    </row>
    <row r="352138">
      <c r="G352138" t="inlineStr">
        <is>
          <t>86569 PUERTO CAICEDO - PUTUMAYO</t>
        </is>
      </c>
    </row>
    <row r="352139">
      <c r="G352139" t="inlineStr">
        <is>
          <t>86571 PUERTO GUZMÁN - PUTUMAYO</t>
        </is>
      </c>
    </row>
    <row r="352140">
      <c r="G352140" t="inlineStr">
        <is>
          <t>86573 PUERTO LEGUÍZAMO - PUTUMAYO</t>
        </is>
      </c>
    </row>
    <row r="352141">
      <c r="G352141" t="inlineStr">
        <is>
          <t>86749 SIBUNDOY - PUTUMAYO</t>
        </is>
      </c>
    </row>
    <row r="352142">
      <c r="G352142" t="inlineStr">
        <is>
          <t>86755 SAN FRANCISCO - PUTUMAYO</t>
        </is>
      </c>
    </row>
    <row r="352143">
      <c r="G352143" t="inlineStr">
        <is>
          <t>86757 SAN MIGUEL (La Dorada) - PUTUMAYO</t>
        </is>
      </c>
    </row>
    <row r="352144">
      <c r="G352144" t="inlineStr">
        <is>
          <t>86760 SANTIAGO - PUTUMAYO</t>
        </is>
      </c>
    </row>
    <row r="352145">
      <c r="G352145" t="inlineStr">
        <is>
          <t>86865 VALLE DEL GUAMUEZ (La Hormiga) - PUTUMAYO</t>
        </is>
      </c>
    </row>
    <row r="352146">
      <c r="G352146" t="inlineStr">
        <is>
          <t>86885 VILLAGARZÓN - PUTUMAYO</t>
        </is>
      </c>
    </row>
    <row r="352147">
      <c r="G352147" t="inlineStr">
        <is>
          <t>88000 DEPARTAMENTO SAN ANDRÉS</t>
        </is>
      </c>
    </row>
    <row r="352148">
      <c r="G352148" t="inlineStr">
        <is>
          <t>88001 SAN ANDRÉS - SAN ANDRÉS PROVIDENCIA Y SANTA CATALINA</t>
        </is>
      </c>
    </row>
    <row r="352149">
      <c r="G352149" t="inlineStr">
        <is>
          <t>88564 PROVIDENCIA (Santa Isabel) - SAN ANDRÉS PROVIDENCIA Y SANTA CATALINA</t>
        </is>
      </c>
    </row>
    <row r="352150">
      <c r="G352150" t="inlineStr">
        <is>
          <t>91000 DEPARTAMENTO AMAZONAS</t>
        </is>
      </c>
    </row>
    <row r="352151">
      <c r="G352151" t="inlineStr">
        <is>
          <t>91001 LETICIA - AMAZONAS</t>
        </is>
      </c>
    </row>
    <row r="352152">
      <c r="G352152" t="inlineStr">
        <is>
          <t>91540 PUERTO NARIÑO - AMAZONAS</t>
        </is>
      </c>
    </row>
    <row r="352153">
      <c r="G352153" t="inlineStr">
        <is>
          <t>94000 DEPARTAMENTO GUAINÍA</t>
        </is>
      </c>
    </row>
    <row r="352154">
      <c r="G352154" t="inlineStr">
        <is>
          <t>94001 INÍRIDA - GUAINÍA</t>
        </is>
      </c>
    </row>
    <row r="352155">
      <c r="G352155" t="inlineStr">
        <is>
          <t>95000 DEPARTAMENTO GUAVIARE</t>
        </is>
      </c>
    </row>
    <row r="352156">
      <c r="G352156" t="inlineStr">
        <is>
          <t>95001 SAN JOSÉ DEL GUAVIARE - GUAVIARE</t>
        </is>
      </c>
    </row>
    <row r="352157">
      <c r="G352157" t="inlineStr">
        <is>
          <t>95015 CALAMAR - GUAVIARE</t>
        </is>
      </c>
    </row>
    <row r="352158">
      <c r="G352158" t="inlineStr">
        <is>
          <t>95025 EL RETORNO - GUAVIARE</t>
        </is>
      </c>
    </row>
    <row r="352159">
      <c r="G352159" t="inlineStr">
        <is>
          <t>95200 MIRAFLORES - GUAVIARE</t>
        </is>
      </c>
    </row>
    <row r="352160">
      <c r="G352160" t="inlineStr">
        <is>
          <t>97000 DEPARTAMENTO VAUPÉS</t>
        </is>
      </c>
    </row>
    <row r="352161">
      <c r="G352161" t="inlineStr">
        <is>
          <t>97001 MITÚ - VAUPÉS</t>
        </is>
      </c>
    </row>
    <row r="352162">
      <c r="G352162" t="inlineStr">
        <is>
          <t>97161 CARURÚ - VAUPÉS</t>
        </is>
      </c>
    </row>
    <row r="352163">
      <c r="G352163" t="inlineStr">
        <is>
          <t>97666 TARAIRA - VAUPÉS</t>
        </is>
      </c>
    </row>
    <row r="352164">
      <c r="G352164" t="inlineStr">
        <is>
          <t>99000 DEPARTAMENTO VICHADA</t>
        </is>
      </c>
    </row>
    <row r="352165">
      <c r="G352165" t="inlineStr">
        <is>
          <t>99001 PUERTO CARREÑO - VICHADA</t>
        </is>
      </c>
    </row>
    <row r="352166">
      <c r="G352166" t="inlineStr">
        <is>
          <t>99524 LA PRIMAVERA - VICHADA</t>
        </is>
      </c>
    </row>
    <row r="352167">
      <c r="G352167" t="inlineStr">
        <is>
          <t>99624 SANTA ROSALÍA - VICHADA</t>
        </is>
      </c>
    </row>
    <row r="352168">
      <c r="G352168" t="inlineStr">
        <is>
          <t>99773 CUMARIBO - VICHADA</t>
        </is>
      </c>
    </row>
    <row r="352169">
      <c r="G352169" t="inlineStr">
        <is>
          <t>99999 ENTE GENERAL</t>
        </is>
      </c>
    </row>
  </sheetData>
  <mergeCells>
    <mergeCell ref="D1:G1"/>
    <mergeCell ref="D2:G2"/>
    <mergeCell ref="B8:Y8"/>
  </mergeCells>
  <dataValidations count="23">
    <dataValidation type="list" sqref="C11:C67" errorStyle="stop" allowBlank="true" promptTitle="Seleccione un elemento de la lista" prompt=" Campo OBLIGATORIO; Si selecciona NO por favor describa máximo 290 Caracteres la justificación del porque no tiene información" errorTitle="Entrada no válida" error="Por favor seleccione un elemento de la lista" showErrorMessage="true" showInputMessage="true">
      <formula1>$A$351002:$A$351004</formula1>
    </dataValidation>
    <dataValidation type="textLength" operator="between" sqref="D11:D67" errorStyle="stop" allowBlank="true" promptTitle="Cualquier contenido Maximo 290 Caracteres" prompt=" Si seleccionó NO en la Columna 2, en máximo 290 caracteres indique porque no tiene información." errorTitle="" error="Escriba un texto  Maximo 290 Caracteres" showInputMessage="true">
      <formula1>0</formula1>
      <formula2>290</formula2>
    </dataValidation>
    <dataValidation type="textLength" operator="between" sqref="E11:E67" errorStyle="stop" allowBlank="true" promptTitle="Cualquier contenido Maximo 23 Caracteres" prompt=" Registre  el número de veintitrés (23) dígitos del Código Único del proceso asignado por el despacho judicial." errorTitle="" error="Escriba un texto  Maximo 23 Caracteres" showInputMessage="true">
      <formula1>0</formula1>
      <formula2>23</formula2>
    </dataValidation>
    <dataValidation type="date" operator="between" sqref="F11:F67" errorStyle="stop" allowBlank="true" promptTitle="Ingrese una fecha (AAAA/MM/DD)" prompt=" Registre la fecha en que el despacho judicial que conoce el proceso profiere auto admisorio de la demanda, (AAAA/MM/DD)." errorTitle="Entrada no válida" error="Por favor escriba una fecha válida (AAAA/MM/DD)" showInputMessage="true">
      <formula1>1900/01/01</formula1>
      <formula2>3000/01/01</formula2>
    </dataValidation>
    <dataValidation type="list" sqref="G11:G67" errorStyle="stop" allowBlank="true" promptTitle="Seleccione un elemento de la lista" prompt=" Seleccione la Jurisdicción de la Acción impetrada" errorTitle="Entrada no válida" error="Por favor seleccione un elemento de la lista" showErrorMessage="true" showInputMessage="true">
      <formula1>$B$351002:$B$351004</formula1>
    </dataValidation>
    <dataValidation type="list" sqref="H11:H67" errorStyle="stop" allowBlank="true" promptTitle="Seleccione un elemento de la lista" prompt=" Seleccionar la acción judicial impetrada" errorTitle="Entrada no válida" error="Por favor seleccione un elemento de la lista" showErrorMessage="true" showInputMessage="true">
      <formula1>$C$351002:$C$351113</formula1>
    </dataValidation>
    <dataValidation type="list" sqref="I11:I67" errorStyle="stop" allowBlank="true" promptTitle="Seleccione un elemento de la lista" prompt=" Seleccionar la calidad en que actua la Entidad" errorTitle="Entrada no válida" error="Por favor seleccione un elemento de la lista" showErrorMessage="true" showInputMessage="true">
      <formula1>$D$351002:$D$351013</formula1>
    </dataValidation>
    <dataValidation type="list" sqref="J11:J67" errorStyle="stop" allowBlank="true" promptTitle="Seleccione un elemento de la lista" prompt=" Seleccionar si el apoderado actual de la Entidad es funcionario o contratista." errorTitle="Entrada no válida" error="Por favor seleccione un elemento de la lista" showErrorMessage="true" showInputMessage="true">
      <formula1>$E$351002:$E$351004</formula1>
    </dataValidation>
    <dataValidation type="textLength" operator="between" sqref="K11:K67" errorStyle="stop" allowBlank="true" promptTitle="Cualquier contenido Maximo 390 Caracteres" prompt=" Registre el número de identificación y el nombre del apoderado, ejemplo: 52487658– Caballero Pérez Fabián." errorTitle="" error="Escriba un texto  Maximo 390 Caracteres" showInputMessage="true">
      <formula1>0</formula1>
      <formula2>390</formula2>
    </dataValidation>
    <dataValidation type="textLength" operator="between" sqref="L11:L67" errorStyle="stop" allowBlank="true" promptTitle="Cualquier contenido Maximo 390 Caracteres" prompt=" En máximo 390 caracteres, registre el número de identificación y el nombre  de la contraparte, Ejemplo: 78521452 – Martínez Rojas José, 987456321 – Rodríguez Sánchez Carlos" errorTitle="" error="Escriba un texto  Maximo 390 Caracteres" showInputMessage="true">
      <formula1>0</formula1>
      <formula2>390</formula2>
    </dataValidation>
    <dataValidation type="list" sqref="M11:M67" errorStyle="stop" allowBlank="true" promptTitle="Seleccione un elemento de la lista" prompt=" Departamento del despacho judicial en el que se encuentra actualmente el proceso judicial" errorTitle="Entrada no válida" error="Por favor seleccione un elemento de la lista" showErrorMessage="true" showInputMessage="true">
      <formula1>$F$351002:$F$351034</formula1>
    </dataValidation>
    <dataValidation type="list" sqref="N11:N67" errorStyle="stop" allowBlank="true" promptTitle="Seleccione un elemento de la lista" prompt=" Seleccione la ciudad del despacho judicial en el que se encuentra actualmente el proceso judicial" errorTitle="Entrada no válida" error="Por favor seleccione un elemento de la lista" showErrorMessage="true" showInputMessage="true">
      <formula1>$G$351002:$G$352169</formula1>
    </dataValidation>
    <dataValidation type="list" sqref="O11:O67" errorStyle="stop" allowBlank="true" promptTitle="Seleccione un elemento de la lista" prompt=" Seleccione de la lista  la etapa actual a la fecha de corte en la que se encuentra el proceso judicial." errorTitle="Entrada no válida" error="Por favor seleccione un elemento de la lista" showErrorMessage="true" showInputMessage="true">
      <formula1>$H$351002:$H$351007</formula1>
    </dataValidation>
    <dataValidation type="whole" operator="between" sqref="P11:P67" errorStyle="stop" allowBlank="true" promptTitle="Escriba un número entero en esta casilla" prompt=" Registre en pesos el valor de la suma de las pretenciones económicas de la demanda. En el caso de demandas con pretensiones indeterminadas se debe incluir cero (0)." errorTitle="Entrada no válida" error="Por favor escriba un número entero" showInputMessage="true" showErrorMessage="true">
      <formula1>-9223372036854775806</formula1>
      <formula2>9223372036854775806</formula2>
    </dataValidation>
    <dataValidation type="whole" operator="between" sqref="Q11:Q67" errorStyle="stop" allowBlank="true" promptTitle="Escriba un número entero en esta casilla" prompt=" Registre en pesos el valor de la estimación razonada de la cuantía  de la demanda. En el caso de cuantías indeterminadas se debe incluir cero (0) " errorTitle="Entrada no válida" error="Por favor escriba un número entero" showInputMessage="true" showErrorMessage="true">
      <formula1>-9223372036854775806</formula1>
      <formula2>9223372036854775806</formula2>
    </dataValidation>
    <dataValidation type="whole" operator="between" sqref="R11:R67" errorStyle="stop" allowBlank="true" promptTitle="Escriba un número entero en esta casilla" prompt=" Registre en pesos el valor vigente a la fecha de corte que la entidad llevó a su contabilidad como provisión para el pago de una eventual condena, dentro del proceso judicial. Si el proceso es a favor registre cero (0)." errorTitle="Entrada no válida" error="Por favor escriba un número entero" showInputMessage="true" showErrorMessage="true">
      <formula1>-9223372036854775806</formula1>
      <formula2>9223372036854775806</formula2>
    </dataValidation>
    <dataValidation type="list" sqref="S11:S67" errorStyle="stop" allowBlank="true" promptTitle="Seleccione un elemento de la lista" prompt=" Seleccione de la lista si el proceso judicial se encuentra activo o terminado" errorTitle="Entrada no válida" error="Por favor seleccione un elemento de la lista" showErrorMessage="true" showInputMessage="true">
      <formula1>$I$351002:$I$351004</formula1>
    </dataValidation>
    <dataValidation type="date" operator="between" sqref="T11:T67" errorStyle="stop" allowBlank="true" promptTitle="Ingrese una fecha (AAAA/MM/DD)" prompt=" Registre la fecha en la que se profirió la sentencia o la actuación catalogada como forma de terminación anticipada, que pusieron fin al proceso judicial" errorTitle="Entrada no válida" error="Por favor escriba una fecha válida (AAAA/MM/DD)" showInputMessage="true">
      <formula1>1900/01/01</formula1>
      <formula2>3000/01/01</formula2>
    </dataValidation>
    <dataValidation type="list" sqref="U11:U67" errorStyle="stop" allowBlank="true" promptTitle="Seleccione un elemento de la lista" prompt=" Seleccionar de la lista el sentido del fallo, contenido en la sentencia que puso fin al proceso judicia" errorTitle="Entrada no válida" error="Por favor seleccione un elemento de la lista" showErrorMessage="true" showInputMessage="true">
      <formula1>$J$351002:$J$351004</formula1>
    </dataValidation>
    <dataValidation type="whole" operator="between" sqref="V11:V67" errorStyle="stop" allowBlank="true" promptTitle="Escriba un número entero en esta casilla" prompt=" Registre en pesos el valor del fallo o sentencia del proceso.  Si aun no ha sido fallado registre cero (0)" errorTitle="Entrada no válida" error="Por favor escriba un número entero" showInputMessage="true" showErrorMessage="true">
      <formula1>-9223372036854775806</formula1>
      <formula2>9223372036854775806</formula2>
    </dataValidation>
    <dataValidation type="list" sqref="W11:W67" errorStyle="stop" allowBlank="true" promptTitle="Seleccione un elemento de la lista" prompt=" Seleccione la forma de terminación anticipada que haya ocurrido dentro del proceso judicial  y que lo haya dado por terminado." errorTitle="Entrada no válida" error="Por favor seleccione un elemento de la lista" showErrorMessage="true" showInputMessage="true">
      <formula1>$K$351002:$K$351046</formula1>
    </dataValidation>
    <dataValidation type="whole" operator="between" sqref="X11:X67" errorStyle="stop" allowBlank="true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errorTitle="Entrada no válida" error="Por favor escriba un número entero" showInputMessage="true" showErrorMessage="true">
      <formula1>-9223372036854775806</formula1>
      <formula2>9223372036854775806</formula2>
    </dataValidation>
    <dataValidation type="textLength" operator="between" sqref="Y11:Y67" errorStyle="stop" allowBlank="true" promptTitle="Cualquier contenido" prompt="" errorTitle="" error="Escriba un texto " showInputMessage="true">
      <formula1>0</formula1>
      <formula2>3500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5.0" customWidth="true"/>
    <col min="6" max="6" width="23.0" customWidth="true"/>
    <col min="7" max="7" width="24.0" customWidth="true"/>
    <col min="8" max="8" width="18.0" customWidth="true"/>
    <col min="9" max="9" width="29.0" customWidth="true"/>
    <col min="10" max="10" width="22.0" customWidth="true"/>
    <col min="11" max="11" width="23.0" customWidth="true"/>
    <col min="12" max="12" width="18.0" customWidth="true"/>
    <col min="13" max="13" width="23.0" customWidth="true"/>
    <col min="14" max="14" width="24.0" customWidth="true"/>
    <col min="15" max="15" width="26.0" customWidth="true"/>
    <col min="16" max="16" width="42.0" customWidth="true"/>
    <col min="17" max="17" width="44.0" customWidth="true"/>
    <col min="18" max="18" width="47.0" customWidth="true"/>
    <col min="19" max="19" width="19.0" customWidth="true"/>
    <col min="2" max="2" width="18.0" customWidth="tru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131.0</v>
      </c>
      <c r="D2" s="2" t="inlineStr">
        <is>
          <t>F11: PLAN DE INVERSIÓN Y EJECUCIÓN DEL PLAN DE DESAROLLO NACIONAL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PLAN DE INVERSIÓN Y EJECUCIÓN DEL PLAN NACIONAL DE DESARROLLO (Registre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7.0</v>
      </c>
      <c r="G9" s="2" t="n">
        <v>8.0</v>
      </c>
      <c r="H9" s="2" t="n">
        <v>12.0</v>
      </c>
      <c r="I9" s="2" t="n">
        <v>16.0</v>
      </c>
      <c r="J9" s="2" t="n">
        <v>20.0</v>
      </c>
      <c r="K9" s="2" t="n">
        <v>24.0</v>
      </c>
      <c r="L9" s="2" t="n">
        <v>28.0</v>
      </c>
      <c r="M9" s="2" t="n">
        <v>32.0</v>
      </c>
      <c r="N9" s="2" t="n">
        <v>36.0</v>
      </c>
      <c r="O9" s="2" t="n">
        <v>48.0</v>
      </c>
      <c r="P9" s="2" t="n">
        <v>52.0</v>
      </c>
      <c r="Q9" s="2" t="n">
        <v>56.0</v>
      </c>
      <c r="R9" s="2" t="n">
        <v>60.0</v>
      </c>
      <c r="S9" s="2" t="n">
        <v>68.0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NOMBRE DEL PROYECTO</t>
        </is>
      </c>
      <c r="F10" s="2" t="inlineStr">
        <is>
          <t>TIPO DE INVERSIÓN</t>
        </is>
      </c>
      <c r="G10" s="2" t="inlineStr">
        <is>
          <t>ÁREAS INVOLUCRADAS</t>
        </is>
      </c>
      <c r="H10" s="2" t="inlineStr">
        <is>
          <t>RESPONSABLES</t>
        </is>
      </c>
      <c r="I10" s="2" t="inlineStr">
        <is>
          <t>RECURSOS / FINANCIACIÓN</t>
        </is>
      </c>
      <c r="J10" s="2" t="inlineStr">
        <is>
          <t>RECURSOS / VALOR</t>
        </is>
      </c>
      <c r="K10" s="2" t="inlineStr">
        <is>
          <t>TIEMPO PROGRAMADO</t>
        </is>
      </c>
      <c r="L10" s="2" t="inlineStr">
        <is>
          <t>FECHA INICIO</t>
        </is>
      </c>
      <c r="M10" s="2" t="inlineStr">
        <is>
          <t>FECHA TERMINACIÓN</t>
        </is>
      </c>
      <c r="N10" s="2" t="inlineStr">
        <is>
          <t>LUGAR DE EJECUCIÓN</t>
        </is>
      </c>
      <c r="O10" s="2" t="inlineStr">
        <is>
          <t xml:space="preserve">RECURSOS EJECUTADOS </t>
        </is>
      </c>
      <c r="P10" s="2" t="inlineStr">
        <is>
          <t>PORCENTAJE ( % ) DE AVANCE EN TIEMPO</t>
        </is>
      </c>
      <c r="Q10" s="2" t="inlineStr">
        <is>
          <t>PORCENTAJE ( % ) DE AVANCE EN RECURSOS</t>
        </is>
      </c>
      <c r="R10" s="2" t="inlineStr">
        <is>
          <t xml:space="preserve">PORCENTAJE ( % )  DE AVANCE DEL PROYECTO </t>
        </is>
      </c>
      <c r="S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/>
        </is>
      </c>
      <c r="D11" s="7" t="inlineStr">
        <is>
          <t/>
        </is>
      </c>
      <c r="E11" s="7" t="inlineStr">
        <is>
          <t>Proyecto 1.1.1: Realizar estudios de pertinencia institucional por sedes y Cread´s</t>
        </is>
      </c>
      <c r="F11" s="7" t="inlineStr">
        <is>
          <t>8 OTRO SECTOR</t>
        </is>
      </c>
      <c r="G11" s="7" t="inlineStr">
        <is>
          <t>Vicerrector Académico</t>
        </is>
      </c>
      <c r="H11" s="7" t="inlineStr">
        <is>
          <t>Vicerrector Académico</t>
        </is>
      </c>
      <c r="I11" s="7" t="inlineStr">
        <is>
          <t>5 RECURSOS PROPIOS</t>
        </is>
      </c>
      <c r="J11" s="7" t="n">
        <v>0.0</v>
      </c>
      <c r="K11" s="7" t="n">
        <v>360.0</v>
      </c>
      <c r="L11" s="6" t="inlineStr">
        <is>
          <t>2016/01/01</t>
        </is>
      </c>
      <c r="M11" s="6" t="inlineStr">
        <is>
          <t>2016/12/31</t>
        </is>
      </c>
      <c r="N11" s="7" t="inlineStr">
        <is>
          <t>691 PAMPLONA - NORTE DE SANTANDER</t>
        </is>
      </c>
      <c r="O11" s="7" t="n">
        <v>0.0</v>
      </c>
      <c r="P11" s="7" t="n">
        <v>0.0</v>
      </c>
      <c r="Q11" s="7" t="n">
        <v>0.0</v>
      </c>
      <c r="R11" s="7" t="n">
        <v>0.0</v>
      </c>
      <c r="S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/>
        </is>
      </c>
      <c r="D12" s="7" t="inlineStr">
        <is>
          <t/>
        </is>
      </c>
      <c r="E12" s="7" t="inlineStr">
        <is>
          <t>Proyecto 1.1.2: Implementar el pensamiento pedagógico  actualizado</t>
        </is>
      </c>
      <c r="F12" s="7" t="inlineStr">
        <is>
          <t>8 OTRO SECTOR</t>
        </is>
      </c>
      <c r="G12" s="7" t="inlineStr">
        <is>
          <t>Vicerrector Académico</t>
        </is>
      </c>
      <c r="H12" s="7" t="inlineStr">
        <is>
          <t>Vicerrector Académico</t>
        </is>
      </c>
      <c r="I12" s="7" t="inlineStr">
        <is>
          <t>5 RECURSOS PROPIOS</t>
        </is>
      </c>
      <c r="J12" s="7" t="n">
        <v>1.0</v>
      </c>
      <c r="K12" s="7" t="n">
        <v>360.0</v>
      </c>
      <c r="L12" s="6" t="inlineStr">
        <is>
          <t>2016/01/01</t>
        </is>
      </c>
      <c r="M12" s="6" t="inlineStr">
        <is>
          <t>2016/12/31</t>
        </is>
      </c>
      <c r="N12" s="7" t="inlineStr">
        <is>
          <t>691 PAMPLONA - NORTE DE SANTANDER</t>
        </is>
      </c>
      <c r="O12" s="7" t="n">
        <v>0.0</v>
      </c>
      <c r="P12" s="7" t="n">
        <v>0.18</v>
      </c>
      <c r="Q12" s="7" t="n">
        <v>0.0</v>
      </c>
      <c r="R12" s="7" t="n">
        <v>0.18</v>
      </c>
      <c r="S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>Proyecto 1.1.3: Implementar el modelo curricular  actualizado</t>
        </is>
      </c>
      <c r="F13" s="7" t="inlineStr">
        <is>
          <t>8 OTRO SECTOR</t>
        </is>
      </c>
      <c r="G13" s="7" t="inlineStr">
        <is>
          <t>Vicerrector Académico</t>
        </is>
      </c>
      <c r="H13" s="7" t="inlineStr">
        <is>
          <t>Vicerrector Académico</t>
        </is>
      </c>
      <c r="I13" s="7" t="inlineStr">
        <is>
          <t>5 RECURSOS PROPIOS</t>
        </is>
      </c>
      <c r="J13" s="7" t="n">
        <v>1.0</v>
      </c>
      <c r="K13" s="7" t="n">
        <v>360.0</v>
      </c>
      <c r="L13" s="6" t="inlineStr">
        <is>
          <t>2016/01/01</t>
        </is>
      </c>
      <c r="M13" s="6" t="inlineStr">
        <is>
          <t>2016/12/31</t>
        </is>
      </c>
      <c r="N13" s="7" t="inlineStr">
        <is>
          <t>691 PAMPLONA - NORTE DE SANTANDER</t>
        </is>
      </c>
      <c r="O13" s="7" t="n">
        <v>0.0</v>
      </c>
      <c r="P13" s="7" t="n">
        <v>0.18</v>
      </c>
      <c r="Q13" s="7" t="n">
        <v>0.0</v>
      </c>
      <c r="R13" s="7" t="n">
        <v>0.18</v>
      </c>
      <c r="S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/>
        </is>
      </c>
      <c r="D14" s="7" t="inlineStr">
        <is>
          <t/>
        </is>
      </c>
      <c r="E14" s="7" t="inlineStr">
        <is>
          <t>Proyecto 1.1.4: Mantener o incrementar la oferta académica</t>
        </is>
      </c>
      <c r="F14" s="7" t="inlineStr">
        <is>
          <t>8 OTRO SECTOR</t>
        </is>
      </c>
      <c r="G14" s="7" t="inlineStr">
        <is>
          <t>Vicerrector Académico</t>
        </is>
      </c>
      <c r="H14" s="7" t="inlineStr">
        <is>
          <t>Vicerrector Académico</t>
        </is>
      </c>
      <c r="I14" s="7" t="inlineStr">
        <is>
          <t>5 RECURSOS PROPIOS</t>
        </is>
      </c>
      <c r="J14" s="7" t="n">
        <v>1.0</v>
      </c>
      <c r="K14" s="7" t="n">
        <v>360.0</v>
      </c>
      <c r="L14" s="6" t="inlineStr">
        <is>
          <t>2016/01/01</t>
        </is>
      </c>
      <c r="M14" s="6" t="inlineStr">
        <is>
          <t>2016/12/31</t>
        </is>
      </c>
      <c r="N14" s="7" t="inlineStr">
        <is>
          <t>691 PAMPLONA - NORTE DE SANTANDER</t>
        </is>
      </c>
      <c r="O14" s="7" t="n">
        <v>0.0</v>
      </c>
      <c r="P14" s="7" t="n">
        <v>1.0</v>
      </c>
      <c r="Q14" s="7" t="n">
        <v>0.0</v>
      </c>
      <c r="R14" s="7" t="n">
        <v>1.0</v>
      </c>
      <c r="S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/>
        </is>
      </c>
      <c r="D15" s="7" t="inlineStr">
        <is>
          <t/>
        </is>
      </c>
      <c r="E15" s="7" t="inlineStr">
        <is>
          <t>Proyecto 1.1.5: Sistema de autoevaluación y mejoramiento continuo</t>
        </is>
      </c>
      <c r="F15" s="7" t="inlineStr">
        <is>
          <t>8 OTRO SECTOR</t>
        </is>
      </c>
      <c r="G15" s="7" t="inlineStr">
        <is>
          <t>Vicerrector Académico</t>
        </is>
      </c>
      <c r="H15" s="7" t="inlineStr">
        <is>
          <t>Vicerrector Académico</t>
        </is>
      </c>
      <c r="I15" s="7" t="inlineStr">
        <is>
          <t>5 RECURSOS PROPIOS</t>
        </is>
      </c>
      <c r="J15" s="7" t="n">
        <v>1.0</v>
      </c>
      <c r="K15" s="7" t="n">
        <v>360.0</v>
      </c>
      <c r="L15" s="6" t="inlineStr">
        <is>
          <t>2016/01/01</t>
        </is>
      </c>
      <c r="M15" s="6" t="inlineStr">
        <is>
          <t>2016/12/31</t>
        </is>
      </c>
      <c r="N15" s="7" t="inlineStr">
        <is>
          <t>691 PAMPLONA - NORTE DE SANTANDER</t>
        </is>
      </c>
      <c r="O15" s="7" t="n">
        <v>0.0</v>
      </c>
      <c r="P15" s="7" t="n">
        <v>1.0</v>
      </c>
      <c r="Q15" s="7" t="n">
        <v>0.0</v>
      </c>
      <c r="R15" s="7" t="n">
        <v>1.0</v>
      </c>
      <c r="S15" s="7" t="inlineStr">
        <is>
          <t/>
        </is>
      </c>
    </row>
    <row r="16">
      <c r="A16" s="2" t="n">
        <v>6.0</v>
      </c>
      <c r="B16" t="inlineStr">
        <is>
          <t>FILA_6</t>
        </is>
      </c>
      <c r="C16" s="7" t="inlineStr">
        <is>
          <t/>
        </is>
      </c>
      <c r="D16" s="7" t="inlineStr">
        <is>
          <t/>
        </is>
      </c>
      <c r="E16" s="7" t="inlineStr">
        <is>
          <t>Proyecto 1.1.6: Mantener o incrementar los programas de alta calidad</t>
        </is>
      </c>
      <c r="F16" s="7" t="inlineStr">
        <is>
          <t>8 OTRO SECTOR</t>
        </is>
      </c>
      <c r="G16" s="7" t="inlineStr">
        <is>
          <t>Vicerrector Académico</t>
        </is>
      </c>
      <c r="H16" s="7" t="inlineStr">
        <is>
          <t>Vicerrector Académico</t>
        </is>
      </c>
      <c r="I16" s="7" t="inlineStr">
        <is>
          <t>5 RECURSOS PROPIOS</t>
        </is>
      </c>
      <c r="J16" s="7" t="n">
        <v>1.0</v>
      </c>
      <c r="K16" s="7" t="n">
        <v>360.0</v>
      </c>
      <c r="L16" s="6" t="inlineStr">
        <is>
          <t>2016/01/01</t>
        </is>
      </c>
      <c r="M16" s="6" t="inlineStr">
        <is>
          <t>2016/12/31</t>
        </is>
      </c>
      <c r="N16" s="7" t="inlineStr">
        <is>
          <t>691 PAMPLONA - NORTE DE SANTANDER</t>
        </is>
      </c>
      <c r="O16" s="7" t="n">
        <v>0.0</v>
      </c>
      <c r="P16" s="7" t="n">
        <v>0.18</v>
      </c>
      <c r="Q16" s="7" t="n">
        <v>0.0</v>
      </c>
      <c r="R16" s="7" t="n">
        <v>0.18</v>
      </c>
      <c r="S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/>
        </is>
      </c>
      <c r="D17" s="7" t="inlineStr">
        <is>
          <t/>
        </is>
      </c>
      <c r="E17" s="7" t="inlineStr">
        <is>
          <t>Proyecto 1.1.7: Promover los  estudiantes de la institución en los niveles de formación</t>
        </is>
      </c>
      <c r="F17" s="7" t="inlineStr">
        <is>
          <t>8 OTRO SECTOR</t>
        </is>
      </c>
      <c r="G17" s="7" t="inlineStr">
        <is>
          <t>Vicerrector Académico</t>
        </is>
      </c>
      <c r="H17" s="7" t="inlineStr">
        <is>
          <t>Vicerrector Académico</t>
        </is>
      </c>
      <c r="I17" s="7" t="inlineStr">
        <is>
          <t>5 RECURSOS PROPIOS</t>
        </is>
      </c>
      <c r="J17" s="7" t="n">
        <v>1.0</v>
      </c>
      <c r="K17" s="7" t="n">
        <v>360.0</v>
      </c>
      <c r="L17" s="6" t="inlineStr">
        <is>
          <t>2016/01/01</t>
        </is>
      </c>
      <c r="M17" s="6" t="inlineStr">
        <is>
          <t>2016/12/31</t>
        </is>
      </c>
      <c r="N17" s="7" t="inlineStr">
        <is>
          <t>691 PAMPLONA - NORTE DE SANTANDER</t>
        </is>
      </c>
      <c r="O17" s="7" t="n">
        <v>0.0</v>
      </c>
      <c r="P17" s="7" t="n">
        <v>0.0</v>
      </c>
      <c r="Q17" s="7" t="n">
        <v>0.0</v>
      </c>
      <c r="R17" s="7" t="n">
        <v>0.0</v>
      </c>
      <c r="S17" s="7" t="inlineStr">
        <is>
          <t/>
        </is>
      </c>
    </row>
    <row r="18">
      <c r="A18" s="2" t="n">
        <v>8.0</v>
      </c>
      <c r="B18" t="inlineStr">
        <is>
          <t>FILA_8</t>
        </is>
      </c>
      <c r="C18" s="7" t="inlineStr">
        <is>
          <t/>
        </is>
      </c>
      <c r="D18" s="7" t="inlineStr">
        <is>
          <t/>
        </is>
      </c>
      <c r="E18" s="7" t="inlineStr">
        <is>
          <t>Proyecto 1.1.8: Tutores</t>
        </is>
      </c>
      <c r="F18" s="7" t="inlineStr">
        <is>
          <t>8 OTRO SECTOR</t>
        </is>
      </c>
      <c r="G18" s="7" t="inlineStr">
        <is>
          <t>Vicerrector Académico</t>
        </is>
      </c>
      <c r="H18" s="7" t="inlineStr">
        <is>
          <t>Vicerrector Académico</t>
        </is>
      </c>
      <c r="I18" s="7" t="inlineStr">
        <is>
          <t>5 RECURSOS PROPIOS</t>
        </is>
      </c>
      <c r="J18" s="7" t="n">
        <v>1.0</v>
      </c>
      <c r="K18" s="7" t="n">
        <v>360.0</v>
      </c>
      <c r="L18" s="6" t="inlineStr">
        <is>
          <t>2016/01/01</t>
        </is>
      </c>
      <c r="M18" s="6" t="inlineStr">
        <is>
          <t>2016/12/31</t>
        </is>
      </c>
      <c r="N18" s="7" t="inlineStr">
        <is>
          <t>691 PAMPLONA - NORTE DE SANTANDER</t>
        </is>
      </c>
      <c r="O18" s="7" t="n">
        <v>0.0</v>
      </c>
      <c r="P18" s="7" t="n">
        <v>0.0</v>
      </c>
      <c r="Q18" s="7" t="n">
        <v>0.0</v>
      </c>
      <c r="R18" s="7" t="n">
        <v>0.0</v>
      </c>
      <c r="S18" s="7" t="inlineStr">
        <is>
          <t/>
        </is>
      </c>
    </row>
    <row r="19">
      <c r="A19" s="2" t="n">
        <v>9.0</v>
      </c>
      <c r="B19" t="inlineStr">
        <is>
          <t>FILA_9</t>
        </is>
      </c>
      <c r="C19" s="7" t="inlineStr">
        <is>
          <t/>
        </is>
      </c>
      <c r="D19" s="7" t="inlineStr">
        <is>
          <t/>
        </is>
      </c>
      <c r="E19" s="7" t="inlineStr">
        <is>
          <t>Proyecto 1.1.9: Pruebas Saber pro</t>
        </is>
      </c>
      <c r="F19" s="7" t="inlineStr">
        <is>
          <t>8 OTRO SECTOR</t>
        </is>
      </c>
      <c r="G19" s="7" t="inlineStr">
        <is>
          <t>Vicerrector Académico</t>
        </is>
      </c>
      <c r="H19" s="7" t="inlineStr">
        <is>
          <t>Vicerrector Académico</t>
        </is>
      </c>
      <c r="I19" s="7" t="inlineStr">
        <is>
          <t>5 RECURSOS PROPIOS</t>
        </is>
      </c>
      <c r="J19" s="7" t="n">
        <v>5.0000001E7</v>
      </c>
      <c r="K19" s="7" t="n">
        <v>360.0</v>
      </c>
      <c r="L19" s="6" t="inlineStr">
        <is>
          <t>2016/01/01</t>
        </is>
      </c>
      <c r="M19" s="6" t="inlineStr">
        <is>
          <t>2016/12/31</t>
        </is>
      </c>
      <c r="N19" s="7" t="inlineStr">
        <is>
          <t>691 PAMPLONA - NORTE DE SANTANDER</t>
        </is>
      </c>
      <c r="O19" s="7" t="n">
        <v>1.68E7</v>
      </c>
      <c r="P19" s="7" t="n">
        <v>1.0</v>
      </c>
      <c r="Q19" s="7" t="n">
        <v>0.34</v>
      </c>
      <c r="R19" s="7" t="n">
        <v>1.0</v>
      </c>
      <c r="S19" s="7" t="inlineStr">
        <is>
          <t/>
        </is>
      </c>
    </row>
    <row r="20">
      <c r="A20" s="2" t="n">
        <v>10.0</v>
      </c>
      <c r="B20" t="inlineStr">
        <is>
          <t>FILA_10</t>
        </is>
      </c>
      <c r="C20" s="7" t="inlineStr">
        <is>
          <t/>
        </is>
      </c>
      <c r="D20" s="7" t="inlineStr">
        <is>
          <t/>
        </is>
      </c>
      <c r="E20" s="7" t="inlineStr">
        <is>
          <t>Proyecto 1.1.10: Proyecto Institucional de Bienvenida a la Educación Superior (PIBES)</t>
        </is>
      </c>
      <c r="F20" s="7" t="inlineStr">
        <is>
          <t>8 OTRO SECTOR</t>
        </is>
      </c>
      <c r="G20" s="7" t="inlineStr">
        <is>
          <t>Vicerrector Académico</t>
        </is>
      </c>
      <c r="H20" s="7" t="inlineStr">
        <is>
          <t>Vicerrector Académico</t>
        </is>
      </c>
      <c r="I20" s="7" t="inlineStr">
        <is>
          <t>5 RECURSOS PROPIOS</t>
        </is>
      </c>
      <c r="J20" s="7" t="n">
        <v>1.0</v>
      </c>
      <c r="K20" s="7" t="n">
        <v>360.0</v>
      </c>
      <c r="L20" s="6" t="inlineStr">
        <is>
          <t>2016/01/01</t>
        </is>
      </c>
      <c r="M20" s="6" t="inlineStr">
        <is>
          <t>2016/12/31</t>
        </is>
      </c>
      <c r="N20" s="7" t="inlineStr">
        <is>
          <t>691 PAMPLONA - NORTE DE SANTANDER</t>
        </is>
      </c>
      <c r="O20" s="7" t="n">
        <v>0.0</v>
      </c>
      <c r="P20" s="7" t="n">
        <v>0.0</v>
      </c>
      <c r="Q20" s="7" t="n">
        <v>0.0</v>
      </c>
      <c r="R20" s="7" t="n">
        <v>0.0</v>
      </c>
      <c r="S20" s="7" t="inlineStr">
        <is>
          <t/>
        </is>
      </c>
    </row>
    <row r="21">
      <c r="A21" s="2" t="n">
        <v>11.0</v>
      </c>
      <c r="B21" t="inlineStr">
        <is>
          <t>FILA_11</t>
        </is>
      </c>
      <c r="C21" s="7" t="inlineStr">
        <is>
          <t/>
        </is>
      </c>
      <c r="D21" s="7" t="inlineStr">
        <is>
          <t/>
        </is>
      </c>
      <c r="E21" s="7" t="inlineStr">
        <is>
          <t>Proyecto 1.2.1: Definir las políticas de bienestar universitario</t>
        </is>
      </c>
      <c r="F21" s="7" t="inlineStr">
        <is>
          <t>8 OTRO SECTOR</t>
        </is>
      </c>
      <c r="G21" s="7" t="inlineStr">
        <is>
          <t>Vicerrector Académico</t>
        </is>
      </c>
      <c r="H21" s="7" t="inlineStr">
        <is>
          <t>Vicerrector Académico</t>
        </is>
      </c>
      <c r="I21" s="7" t="inlineStr">
        <is>
          <t>5 RECURSOS PROPIOS</t>
        </is>
      </c>
      <c r="J21" s="7" t="n">
        <v>1.0</v>
      </c>
      <c r="K21" s="7" t="n">
        <v>360.0</v>
      </c>
      <c r="L21" s="6" t="inlineStr">
        <is>
          <t>2016/01/01</t>
        </is>
      </c>
      <c r="M21" s="6" t="inlineStr">
        <is>
          <t>2016/12/31</t>
        </is>
      </c>
      <c r="N21" s="7" t="inlineStr">
        <is>
          <t>691 PAMPLONA - NORTE DE SANTANDER</t>
        </is>
      </c>
      <c r="O21" s="7" t="n">
        <v>0.0</v>
      </c>
      <c r="P21" s="7" t="n">
        <v>0.18</v>
      </c>
      <c r="Q21" s="7" t="n">
        <v>0.0</v>
      </c>
      <c r="R21" s="7" t="n">
        <v>0.18</v>
      </c>
      <c r="S21" s="7" t="inlineStr">
        <is>
          <t/>
        </is>
      </c>
    </row>
    <row r="22">
      <c r="A22" s="2" t="n">
        <v>12.0</v>
      </c>
      <c r="B22" t="inlineStr">
        <is>
          <t>FILA_12</t>
        </is>
      </c>
      <c r="C22" s="7" t="inlineStr">
        <is>
          <t/>
        </is>
      </c>
      <c r="D22" s="7" t="inlineStr">
        <is>
          <t/>
        </is>
      </c>
      <c r="E22" s="7" t="inlineStr">
        <is>
          <t>Proyecto 1.2.2: Fortalecer la salud física de la comunidad universitaria</t>
        </is>
      </c>
      <c r="F22" s="7" t="inlineStr">
        <is>
          <t>8 OTRO SECTOR</t>
        </is>
      </c>
      <c r="G22" s="7" t="inlineStr">
        <is>
          <t>Vicerrector Académico</t>
        </is>
      </c>
      <c r="H22" s="7" t="inlineStr">
        <is>
          <t>Vicerrector Académico</t>
        </is>
      </c>
      <c r="I22" s="7" t="inlineStr">
        <is>
          <t>5 RECURSOS PROPIOS</t>
        </is>
      </c>
      <c r="J22" s="7" t="n">
        <v>1.0</v>
      </c>
      <c r="K22" s="7" t="n">
        <v>360.0</v>
      </c>
      <c r="L22" s="6" t="inlineStr">
        <is>
          <t>2016/01/01</t>
        </is>
      </c>
      <c r="M22" s="6" t="inlineStr">
        <is>
          <t>2016/12/31</t>
        </is>
      </c>
      <c r="N22" s="7" t="inlineStr">
        <is>
          <t>691 PAMPLONA - NORTE DE SANTANDER</t>
        </is>
      </c>
      <c r="O22" s="7" t="n">
        <v>0.0</v>
      </c>
      <c r="P22" s="7" t="n">
        <v>0.18</v>
      </c>
      <c r="Q22" s="7" t="n">
        <v>0.0</v>
      </c>
      <c r="R22" s="7" t="n">
        <v>0.18</v>
      </c>
      <c r="S22" s="7" t="inlineStr">
        <is>
          <t/>
        </is>
      </c>
    </row>
    <row r="23">
      <c r="A23" s="2" t="n">
        <v>13.0</v>
      </c>
      <c r="B23" t="inlineStr">
        <is>
          <t>FILA_13</t>
        </is>
      </c>
      <c r="C23" s="7" t="inlineStr">
        <is>
          <t/>
        </is>
      </c>
      <c r="D23" s="7" t="inlineStr">
        <is>
          <t/>
        </is>
      </c>
      <c r="E23" s="7" t="inlineStr">
        <is>
          <t>Proyecto 1.2.3: Fortalecer la calidad de vida de la comunidad universitaria</t>
        </is>
      </c>
      <c r="F23" s="7" t="inlineStr">
        <is>
          <t>8 OTRO SECTOR</t>
        </is>
      </c>
      <c r="G23" s="7" t="inlineStr">
        <is>
          <t>Vicerrector Administrativo y Financiero</t>
        </is>
      </c>
      <c r="H23" s="7" t="inlineStr">
        <is>
          <t>Vicerrector Administrativo y Financiero</t>
        </is>
      </c>
      <c r="I23" s="7" t="inlineStr">
        <is>
          <t>5 RECURSOS PROPIOS</t>
        </is>
      </c>
      <c r="J23" s="7" t="n">
        <v>5.2741262E7</v>
      </c>
      <c r="K23" s="7" t="n">
        <v>360.0</v>
      </c>
      <c r="L23" s="6" t="inlineStr">
        <is>
          <t>2016/01/01</t>
        </is>
      </c>
      <c r="M23" s="6" t="inlineStr">
        <is>
          <t>2016/12/31</t>
        </is>
      </c>
      <c r="N23" s="7" t="inlineStr">
        <is>
          <t>691 PAMPLONA - NORTE DE SANTANDER</t>
        </is>
      </c>
      <c r="O23" s="7" t="n">
        <v>4.4756663E7</v>
      </c>
      <c r="P23" s="7" t="n">
        <v>1.0</v>
      </c>
      <c r="Q23" s="7" t="n">
        <v>0.85</v>
      </c>
      <c r="R23" s="7" t="n">
        <v>1.0</v>
      </c>
      <c r="S23" s="7" t="inlineStr">
        <is>
          <t/>
        </is>
      </c>
    </row>
    <row r="24">
      <c r="A24" s="2" t="n">
        <v>14.0</v>
      </c>
      <c r="B24" t="inlineStr">
        <is>
          <t>FILA_14</t>
        </is>
      </c>
      <c r="C24" s="7" t="inlineStr">
        <is>
          <t/>
        </is>
      </c>
      <c r="D24" s="7" t="inlineStr">
        <is>
          <t/>
        </is>
      </c>
      <c r="E24" s="7" t="inlineStr">
        <is>
          <t>Proyecto 1.2.4: Fortalecer el deporte y la recreación de la comunidad universitaria</t>
        </is>
      </c>
      <c r="F24" s="7" t="inlineStr">
        <is>
          <t>8 OTRO SECTOR</t>
        </is>
      </c>
      <c r="G24" s="7" t="inlineStr">
        <is>
          <t>Vicerrector Académico</t>
        </is>
      </c>
      <c r="H24" s="7" t="inlineStr">
        <is>
          <t>Vicerrector Académico</t>
        </is>
      </c>
      <c r="I24" s="7" t="inlineStr">
        <is>
          <t>5 RECURSOS PROPIOS</t>
        </is>
      </c>
      <c r="J24" s="7" t="n">
        <v>1.0</v>
      </c>
      <c r="K24" s="7" t="n">
        <v>360.0</v>
      </c>
      <c r="L24" s="6" t="inlineStr">
        <is>
          <t>2016/01/01</t>
        </is>
      </c>
      <c r="M24" s="6" t="inlineStr">
        <is>
          <t>2016/12/31</t>
        </is>
      </c>
      <c r="N24" s="7" t="inlineStr">
        <is>
          <t>691 PAMPLONA - NORTE DE SANTANDER</t>
        </is>
      </c>
      <c r="O24" s="7" t="n">
        <v>0.0</v>
      </c>
      <c r="P24" s="7" t="n">
        <v>0.18</v>
      </c>
      <c r="Q24" s="7" t="n">
        <v>0.0</v>
      </c>
      <c r="R24" s="7" t="n">
        <v>0.18</v>
      </c>
      <c r="S24" s="7" t="inlineStr">
        <is>
          <t/>
        </is>
      </c>
    </row>
    <row r="25">
      <c r="A25" s="2" t="n">
        <v>15.0</v>
      </c>
      <c r="B25" t="inlineStr">
        <is>
          <t>FILA_15</t>
        </is>
      </c>
      <c r="C25" s="7" t="inlineStr">
        <is>
          <t/>
        </is>
      </c>
      <c r="D25" s="7" t="inlineStr">
        <is>
          <t/>
        </is>
      </c>
      <c r="E25" s="7" t="inlineStr">
        <is>
          <t>Proyecto 1.2.5: Fortalecer la cultura de la comunidad universitaria</t>
        </is>
      </c>
      <c r="F25" s="7" t="inlineStr">
        <is>
          <t>8 OTRO SECTOR</t>
        </is>
      </c>
      <c r="G25" s="7" t="inlineStr">
        <is>
          <t>Vicerrector Administrativo y Financiero</t>
        </is>
      </c>
      <c r="H25" s="7" t="inlineStr">
        <is>
          <t>Vicerrector Administrativo y Financiero</t>
        </is>
      </c>
      <c r="I25" s="7" t="inlineStr">
        <is>
          <t>5 RECURSOS PROPIOS</t>
        </is>
      </c>
      <c r="J25" s="7" t="n">
        <v>3.0296173E7</v>
      </c>
      <c r="K25" s="7" t="n">
        <v>360.0</v>
      </c>
      <c r="L25" s="6" t="inlineStr">
        <is>
          <t>2016/01/01</t>
        </is>
      </c>
      <c r="M25" s="6" t="inlineStr">
        <is>
          <t>2016/12/31</t>
        </is>
      </c>
      <c r="N25" s="7" t="inlineStr">
        <is>
          <t>691 PAMPLONA - NORTE DE SANTANDER</t>
        </is>
      </c>
      <c r="O25" s="7" t="n">
        <v>2.9682693E7</v>
      </c>
      <c r="P25" s="7" t="n">
        <v>1.0</v>
      </c>
      <c r="Q25" s="7" t="n">
        <v>0.98</v>
      </c>
      <c r="R25" s="7" t="n">
        <v>1.0</v>
      </c>
      <c r="S25" s="7" t="inlineStr">
        <is>
          <t/>
        </is>
      </c>
    </row>
    <row r="26">
      <c r="A26" s="2" t="n">
        <v>16.0</v>
      </c>
      <c r="B26" t="inlineStr">
        <is>
          <t>FILA_16</t>
        </is>
      </c>
      <c r="C26" s="7" t="inlineStr">
        <is>
          <t/>
        </is>
      </c>
      <c r="D26" s="7" t="inlineStr">
        <is>
          <t/>
        </is>
      </c>
      <c r="E26" s="7" t="inlineStr">
        <is>
          <t>Proyecto 1.2.6: Convivencia</t>
        </is>
      </c>
      <c r="F26" s="7" t="inlineStr">
        <is>
          <t>8 OTRO SECTOR</t>
        </is>
      </c>
      <c r="G26" s="7" t="inlineStr">
        <is>
          <t>Vicerrector Administrativo y Financiero</t>
        </is>
      </c>
      <c r="H26" s="7" t="inlineStr">
        <is>
          <t>Vicerrector Administrativo y Financiero</t>
        </is>
      </c>
      <c r="I26" s="7" t="inlineStr">
        <is>
          <t>5 RECURSOS PROPIOS</t>
        </is>
      </c>
      <c r="J26" s="7" t="n">
        <v>0.0</v>
      </c>
      <c r="K26" s="7" t="n">
        <v>360.0</v>
      </c>
      <c r="L26" s="6" t="inlineStr">
        <is>
          <t>2016/01/01</t>
        </is>
      </c>
      <c r="M26" s="6" t="inlineStr">
        <is>
          <t>2016/12/31</t>
        </is>
      </c>
      <c r="N26" s="7" t="inlineStr">
        <is>
          <t>691 PAMPLONA - NORTE DE SANTANDER</t>
        </is>
      </c>
      <c r="O26" s="7" t="n">
        <v>0.0</v>
      </c>
      <c r="P26" s="7" t="n">
        <v>1.0</v>
      </c>
      <c r="Q26" s="7" t="n">
        <v>0.0</v>
      </c>
      <c r="R26" s="7" t="n">
        <v>1.0</v>
      </c>
      <c r="S26" s="7" t="inlineStr">
        <is>
          <t/>
        </is>
      </c>
    </row>
    <row r="27">
      <c r="A27" s="2" t="n">
        <v>17.0</v>
      </c>
      <c r="B27" t="inlineStr">
        <is>
          <t>FILA_17</t>
        </is>
      </c>
      <c r="C27" s="7" t="inlineStr">
        <is>
          <t/>
        </is>
      </c>
      <c r="D27" s="7" t="inlineStr">
        <is>
          <t/>
        </is>
      </c>
      <c r="E27" s="7" t="inlineStr">
        <is>
          <t>Proyecto 1.2.7: Apoyos socioeconómicos a pregrado</t>
        </is>
      </c>
      <c r="F27" s="7" t="inlineStr">
        <is>
          <t>8 OTRO SECTOR</t>
        </is>
      </c>
      <c r="G27" s="7" t="inlineStr">
        <is>
          <t>Vicerrector Académico</t>
        </is>
      </c>
      <c r="H27" s="7" t="inlineStr">
        <is>
          <t>Vicerrector Académico</t>
        </is>
      </c>
      <c r="I27" s="7" t="inlineStr">
        <is>
          <t>5 RECURSOS PROPIOS</t>
        </is>
      </c>
      <c r="J27" s="7" t="n">
        <v>1.0</v>
      </c>
      <c r="K27" s="7" t="n">
        <v>360.0</v>
      </c>
      <c r="L27" s="6" t="inlineStr">
        <is>
          <t>2016/01/01</t>
        </is>
      </c>
      <c r="M27" s="6" t="inlineStr">
        <is>
          <t>2016/12/31</t>
        </is>
      </c>
      <c r="N27" s="7" t="inlineStr">
        <is>
          <t>691 PAMPLONA - NORTE DE SANTANDER</t>
        </is>
      </c>
      <c r="O27" s="7" t="n">
        <v>0.0</v>
      </c>
      <c r="P27" s="7" t="n">
        <v>0.18</v>
      </c>
      <c r="Q27" s="7" t="n">
        <v>0.0</v>
      </c>
      <c r="R27" s="7" t="n">
        <v>0.18</v>
      </c>
      <c r="S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/>
        </is>
      </c>
      <c r="D28" s="7" t="inlineStr">
        <is>
          <t/>
        </is>
      </c>
      <c r="E28" s="7" t="inlineStr">
        <is>
          <t>Proyecto 1.2.8: Apoyos socioeconómicos a posgrado</t>
        </is>
      </c>
      <c r="F28" s="7" t="inlineStr">
        <is>
          <t>8 OTRO SECTOR</t>
        </is>
      </c>
      <c r="G28" s="7" t="inlineStr">
        <is>
          <t>Vicerrector Académico</t>
        </is>
      </c>
      <c r="H28" s="7" t="inlineStr">
        <is>
          <t>Vicerrector Académico</t>
        </is>
      </c>
      <c r="I28" s="7" t="inlineStr">
        <is>
          <t>5 RECURSOS PROPIOS</t>
        </is>
      </c>
      <c r="J28" s="7" t="n">
        <v>1.0</v>
      </c>
      <c r="K28" s="7" t="n">
        <v>360.0</v>
      </c>
      <c r="L28" s="6" t="inlineStr">
        <is>
          <t>2016/01/01</t>
        </is>
      </c>
      <c r="M28" s="6" t="inlineStr">
        <is>
          <t>2016/12/31</t>
        </is>
      </c>
      <c r="N28" s="7" t="inlineStr">
        <is>
          <t>691 PAMPLONA - NORTE DE SANTANDER</t>
        </is>
      </c>
      <c r="O28" s="7" t="n">
        <v>0.0</v>
      </c>
      <c r="P28" s="7" t="n">
        <v>0.18</v>
      </c>
      <c r="Q28" s="7" t="n">
        <v>0.0</v>
      </c>
      <c r="R28" s="7" t="n">
        <v>0.18</v>
      </c>
      <c r="S28" s="7" t="inlineStr">
        <is>
          <t/>
        </is>
      </c>
    </row>
    <row r="29">
      <c r="A29" s="2" t="n">
        <v>19.0</v>
      </c>
      <c r="B29" t="inlineStr">
        <is>
          <t>FILA_19</t>
        </is>
      </c>
      <c r="C29" s="7" t="inlineStr">
        <is>
          <t/>
        </is>
      </c>
      <c r="D29" s="7" t="inlineStr">
        <is>
          <t/>
        </is>
      </c>
      <c r="E29" s="7" t="inlineStr">
        <is>
          <t>Proyecto 1.2.9: Alertas tempranas</t>
        </is>
      </c>
      <c r="F29" s="7" t="inlineStr">
        <is>
          <t>8 OTRO SECTOR</t>
        </is>
      </c>
      <c r="G29" s="7" t="inlineStr">
        <is>
          <t>Vicerrector Académico</t>
        </is>
      </c>
      <c r="H29" s="7" t="inlineStr">
        <is>
          <t>Vicerrector Académico</t>
        </is>
      </c>
      <c r="I29" s="7" t="inlineStr">
        <is>
          <t>5 RECURSOS PROPIOS</t>
        </is>
      </c>
      <c r="J29" s="7" t="n">
        <v>1.0</v>
      </c>
      <c r="K29" s="7" t="n">
        <v>360.0</v>
      </c>
      <c r="L29" s="6" t="inlineStr">
        <is>
          <t>2016/01/01</t>
        </is>
      </c>
      <c r="M29" s="6" t="inlineStr">
        <is>
          <t>2016/12/31</t>
        </is>
      </c>
      <c r="N29" s="7" t="inlineStr">
        <is>
          <t>691 PAMPLONA - NORTE DE SANTANDER</t>
        </is>
      </c>
      <c r="O29" s="7" t="n">
        <v>0.0</v>
      </c>
      <c r="P29" s="7" t="n">
        <v>0.18</v>
      </c>
      <c r="Q29" s="7" t="n">
        <v>0.0</v>
      </c>
      <c r="R29" s="7" t="n">
        <v>0.18</v>
      </c>
      <c r="S29" s="7" t="inlineStr">
        <is>
          <t/>
        </is>
      </c>
    </row>
    <row r="30">
      <c r="A30" s="2" t="n">
        <v>20.0</v>
      </c>
      <c r="B30" t="inlineStr">
        <is>
          <t>FILA_20</t>
        </is>
      </c>
      <c r="C30" s="7" t="inlineStr">
        <is>
          <t/>
        </is>
      </c>
      <c r="D30" s="7" t="inlineStr">
        <is>
          <t/>
        </is>
      </c>
      <c r="E30" s="7" t="inlineStr">
        <is>
          <t>Proyecto 1.2.10: Nivelación</t>
        </is>
      </c>
      <c r="F30" s="7" t="inlineStr">
        <is>
          <t>8 OTRO SECTOR</t>
        </is>
      </c>
      <c r="G30" s="7" t="inlineStr">
        <is>
          <t>Vicerrector Académico</t>
        </is>
      </c>
      <c r="H30" s="7" t="inlineStr">
        <is>
          <t>Vicerrector Académico</t>
        </is>
      </c>
      <c r="I30" s="7" t="inlineStr">
        <is>
          <t>5 RECURSOS PROPIOS</t>
        </is>
      </c>
      <c r="J30" s="7" t="n">
        <v>1.0</v>
      </c>
      <c r="K30" s="7" t="n">
        <v>360.0</v>
      </c>
      <c r="L30" s="6" t="inlineStr">
        <is>
          <t>2016/01/01</t>
        </is>
      </c>
      <c r="M30" s="6" t="inlineStr">
        <is>
          <t>2016/12/31</t>
        </is>
      </c>
      <c r="N30" s="7" t="inlineStr">
        <is>
          <t>691 PAMPLONA - NORTE DE SANTANDER</t>
        </is>
      </c>
      <c r="O30" s="7" t="n">
        <v>0.0</v>
      </c>
      <c r="P30" s="7" t="n">
        <v>0.18</v>
      </c>
      <c r="Q30" s="7" t="n">
        <v>0.0</v>
      </c>
      <c r="R30" s="7" t="n">
        <v>0.18</v>
      </c>
      <c r="S30" s="7" t="inlineStr">
        <is>
          <t/>
        </is>
      </c>
    </row>
    <row r="31">
      <c r="A31" s="2" t="n">
        <v>21.0</v>
      </c>
      <c r="B31" t="inlineStr">
        <is>
          <t>FILA_21</t>
        </is>
      </c>
      <c r="C31" s="7" t="inlineStr">
        <is>
          <t/>
        </is>
      </c>
      <c r="D31" s="7" t="inlineStr">
        <is>
          <t/>
        </is>
      </c>
      <c r="E31" s="7" t="inlineStr">
        <is>
          <t>Proyecto 1.2.11: Becas trabajo</t>
        </is>
      </c>
      <c r="F31" s="7" t="inlineStr">
        <is>
          <t>8 OTRO SECTOR</t>
        </is>
      </c>
      <c r="G31" s="7" t="inlineStr">
        <is>
          <t>Vicerrector Académico</t>
        </is>
      </c>
      <c r="H31" s="7" t="inlineStr">
        <is>
          <t>Vicerrector Académico</t>
        </is>
      </c>
      <c r="I31" s="7" t="inlineStr">
        <is>
          <t>5 RECURSOS PROPIOS</t>
        </is>
      </c>
      <c r="J31" s="7" t="n">
        <v>1.0</v>
      </c>
      <c r="K31" s="7" t="n">
        <v>360.0</v>
      </c>
      <c r="L31" s="6" t="inlineStr">
        <is>
          <t>2016/01/01</t>
        </is>
      </c>
      <c r="M31" s="6" t="inlineStr">
        <is>
          <t>2016/12/31</t>
        </is>
      </c>
      <c r="N31" s="7" t="inlineStr">
        <is>
          <t>691 PAMPLONA - NORTE DE SANTANDER</t>
        </is>
      </c>
      <c r="O31" s="7" t="n">
        <v>0.0</v>
      </c>
      <c r="P31" s="7" t="n">
        <v>0.18</v>
      </c>
      <c r="Q31" s="7" t="n">
        <v>0.0</v>
      </c>
      <c r="R31" s="7" t="n">
        <v>0.18</v>
      </c>
      <c r="S31" s="7" t="inlineStr">
        <is>
          <t/>
        </is>
      </c>
    </row>
    <row r="32">
      <c r="A32" s="2" t="n">
        <v>22.0</v>
      </c>
      <c r="B32" t="inlineStr">
        <is>
          <t>FILA_22</t>
        </is>
      </c>
      <c r="C32" s="7" t="inlineStr">
        <is>
          <t/>
        </is>
      </c>
      <c r="D32" s="7" t="inlineStr">
        <is>
          <t/>
        </is>
      </c>
      <c r="E32" s="7" t="inlineStr">
        <is>
          <t>Proyecto 1.2.12: Retorno seguro estudiantil</t>
        </is>
      </c>
      <c r="F32" s="7" t="inlineStr">
        <is>
          <t>8 OTRO SECTOR</t>
        </is>
      </c>
      <c r="G32" s="7" t="inlineStr">
        <is>
          <t>Vicerrector Académico</t>
        </is>
      </c>
      <c r="H32" s="7" t="inlineStr">
        <is>
          <t>Vicerrector Académico</t>
        </is>
      </c>
      <c r="I32" s="7" t="inlineStr">
        <is>
          <t>5 RECURSOS PROPIOS</t>
        </is>
      </c>
      <c r="J32" s="7" t="n">
        <v>1.0</v>
      </c>
      <c r="K32" s="7" t="n">
        <v>360.0</v>
      </c>
      <c r="L32" s="6" t="inlineStr">
        <is>
          <t>2016/01/01</t>
        </is>
      </c>
      <c r="M32" s="6" t="inlineStr">
        <is>
          <t>2016/12/31</t>
        </is>
      </c>
      <c r="N32" s="7" t="inlineStr">
        <is>
          <t>691 PAMPLONA - NORTE DE SANTANDER</t>
        </is>
      </c>
      <c r="O32" s="7" t="n">
        <v>0.0</v>
      </c>
      <c r="P32" s="7" t="n">
        <v>0.18</v>
      </c>
      <c r="Q32" s="7" t="n">
        <v>0.0</v>
      </c>
      <c r="R32" s="7" t="n">
        <v>0.18</v>
      </c>
      <c r="S32" s="7" t="inlineStr">
        <is>
          <t/>
        </is>
      </c>
    </row>
    <row r="33">
      <c r="A33" s="2" t="n">
        <v>23.0</v>
      </c>
      <c r="B33" t="inlineStr">
        <is>
          <t>FILA_23</t>
        </is>
      </c>
      <c r="C33" s="7" t="inlineStr">
        <is>
          <t/>
        </is>
      </c>
      <c r="D33" s="7" t="inlineStr">
        <is>
          <t/>
        </is>
      </c>
      <c r="E33" s="7" t="inlineStr">
        <is>
          <t>Proyecto 1.3.1: Ampliar los espacios de consulta</t>
        </is>
      </c>
      <c r="F33" s="7" t="inlineStr">
        <is>
          <t>8 OTRO SECTOR</t>
        </is>
      </c>
      <c r="G33" s="7" t="inlineStr">
        <is>
          <t>Vicerrector Académico</t>
        </is>
      </c>
      <c r="H33" s="7" t="inlineStr">
        <is>
          <t>Vicerrector Académico</t>
        </is>
      </c>
      <c r="I33" s="7" t="inlineStr">
        <is>
          <t>5 RECURSOS PROPIOS</t>
        </is>
      </c>
      <c r="J33" s="7" t="n">
        <v>2.70000001E8</v>
      </c>
      <c r="K33" s="7" t="n">
        <v>360.0</v>
      </c>
      <c r="L33" s="6" t="inlineStr">
        <is>
          <t>2016/01/01</t>
        </is>
      </c>
      <c r="M33" s="6" t="inlineStr">
        <is>
          <t>2016/12/31</t>
        </is>
      </c>
      <c r="N33" s="7" t="inlineStr">
        <is>
          <t>691 PAMPLONA - NORTE DE SANTANDER</t>
        </is>
      </c>
      <c r="O33" s="7" t="n">
        <v>1.29963057E8</v>
      </c>
      <c r="P33" s="7" t="n">
        <v>1.0</v>
      </c>
      <c r="Q33" s="7" t="n">
        <v>0.48</v>
      </c>
      <c r="R33" s="7" t="n">
        <v>1.0</v>
      </c>
      <c r="S33" s="7" t="inlineStr">
        <is>
          <t/>
        </is>
      </c>
    </row>
    <row r="34">
      <c r="A34" s="2" t="n">
        <v>24.0</v>
      </c>
      <c r="B34" t="inlineStr">
        <is>
          <t>FILA_24</t>
        </is>
      </c>
      <c r="C34" s="7" t="inlineStr">
        <is>
          <t/>
        </is>
      </c>
      <c r="D34" s="7" t="inlineStr">
        <is>
          <t/>
        </is>
      </c>
      <c r="E34" s="7" t="inlineStr">
        <is>
          <t>Proyecto 1.3.2: Dotación bibliográfica</t>
        </is>
      </c>
      <c r="F34" s="7" t="inlineStr">
        <is>
          <t>8 OTRO SECTOR</t>
        </is>
      </c>
      <c r="G34" s="7" t="inlineStr">
        <is>
          <t>Vicerrector Académico</t>
        </is>
      </c>
      <c r="H34" s="7" t="inlineStr">
        <is>
          <t>Vicerrector Académico</t>
        </is>
      </c>
      <c r="I34" s="7" t="inlineStr">
        <is>
          <t>5 RECURSOS PROPIOS</t>
        </is>
      </c>
      <c r="J34" s="7" t="n">
        <v>1.0</v>
      </c>
      <c r="K34" s="7" t="n">
        <v>360.0</v>
      </c>
      <c r="L34" s="6" t="inlineStr">
        <is>
          <t>2016/01/01</t>
        </is>
      </c>
      <c r="M34" s="6" t="inlineStr">
        <is>
          <t>2016/12/31</t>
        </is>
      </c>
      <c r="N34" s="7" t="inlineStr">
        <is>
          <t>691 PAMPLONA - NORTE DE SANTANDER</t>
        </is>
      </c>
      <c r="O34" s="7" t="n">
        <v>0.0</v>
      </c>
      <c r="P34" s="7" t="n">
        <v>0.18</v>
      </c>
      <c r="Q34" s="7" t="n">
        <v>0.0</v>
      </c>
      <c r="R34" s="7" t="n">
        <v>0.18</v>
      </c>
      <c r="S34" s="7" t="inlineStr">
        <is>
          <t/>
        </is>
      </c>
    </row>
    <row r="35">
      <c r="A35" s="2" t="n">
        <v>25.0</v>
      </c>
      <c r="B35" t="inlineStr">
        <is>
          <t>FILA_25</t>
        </is>
      </c>
      <c r="C35" s="7" t="inlineStr">
        <is>
          <t/>
        </is>
      </c>
      <c r="D35" s="7" t="inlineStr">
        <is>
          <t/>
        </is>
      </c>
      <c r="E35" s="7" t="inlineStr">
        <is>
          <t>Proyecto 1.3.3: Cultura contra la piratería</t>
        </is>
      </c>
      <c r="F35" s="7" t="inlineStr">
        <is>
          <t>8 OTRO SECTOR</t>
        </is>
      </c>
      <c r="G35" s="7" t="inlineStr">
        <is>
          <t>Vicerrector Académico</t>
        </is>
      </c>
      <c r="H35" s="7" t="inlineStr">
        <is>
          <t>Vicerrector Académico</t>
        </is>
      </c>
      <c r="I35" s="7" t="inlineStr">
        <is>
          <t>5 RECURSOS PROPIOS</t>
        </is>
      </c>
      <c r="J35" s="7" t="n">
        <v>1.0</v>
      </c>
      <c r="K35" s="7" t="n">
        <v>360.0</v>
      </c>
      <c r="L35" s="6" t="inlineStr">
        <is>
          <t>2016/01/01</t>
        </is>
      </c>
      <c r="M35" s="6" t="inlineStr">
        <is>
          <t>2016/12/31</t>
        </is>
      </c>
      <c r="N35" s="7" t="inlineStr">
        <is>
          <t>691 PAMPLONA - NORTE DE SANTANDER</t>
        </is>
      </c>
      <c r="O35" s="7" t="n">
        <v>0.0</v>
      </c>
      <c r="P35" s="7" t="n">
        <v>1.0</v>
      </c>
      <c r="Q35" s="7" t="n">
        <v>0.0</v>
      </c>
      <c r="R35" s="7" t="n">
        <v>1.0</v>
      </c>
      <c r="S35" s="7" t="inlineStr">
        <is>
          <t/>
        </is>
      </c>
    </row>
    <row r="36">
      <c r="A36" s="2" t="n">
        <v>26.0</v>
      </c>
      <c r="B36" t="inlineStr">
        <is>
          <t>FILA_26</t>
        </is>
      </c>
      <c r="C36" s="7" t="inlineStr">
        <is>
          <t/>
        </is>
      </c>
      <c r="D36" s="7" t="inlineStr">
        <is>
          <t/>
        </is>
      </c>
      <c r="E36" s="7" t="inlineStr">
        <is>
          <t>Proyecto 1.4.1: Pasantías</t>
        </is>
      </c>
      <c r="F36" s="7" t="inlineStr">
        <is>
          <t>8 OTRO SECTOR</t>
        </is>
      </c>
      <c r="G36" s="7" t="inlineStr">
        <is>
          <t>Vicerrector Académico</t>
        </is>
      </c>
      <c r="H36" s="7" t="inlineStr">
        <is>
          <t>Vicerrector Académico</t>
        </is>
      </c>
      <c r="I36" s="7" t="inlineStr">
        <is>
          <t>5 RECURSOS PROPIOS</t>
        </is>
      </c>
      <c r="J36" s="7" t="n">
        <v>1.0</v>
      </c>
      <c r="K36" s="7" t="n">
        <v>360.0</v>
      </c>
      <c r="L36" s="6" t="inlineStr">
        <is>
          <t>2016/01/01</t>
        </is>
      </c>
      <c r="M36" s="6" t="inlineStr">
        <is>
          <t>2016/12/31</t>
        </is>
      </c>
      <c r="N36" s="7" t="inlineStr">
        <is>
          <t>691 PAMPLONA - NORTE DE SANTANDER</t>
        </is>
      </c>
      <c r="O36" s="7" t="n">
        <v>0.0</v>
      </c>
      <c r="P36" s="7" t="n">
        <v>0.18</v>
      </c>
      <c r="Q36" s="7" t="n">
        <v>0.0</v>
      </c>
      <c r="R36" s="7" t="n">
        <v>0.18</v>
      </c>
      <c r="S36" s="7" t="inlineStr">
        <is>
          <t/>
        </is>
      </c>
    </row>
    <row r="37">
      <c r="A37" s="2" t="n">
        <v>27.0</v>
      </c>
      <c r="B37" t="inlineStr">
        <is>
          <t>FILA_27</t>
        </is>
      </c>
      <c r="C37" s="7" t="inlineStr">
        <is>
          <t/>
        </is>
      </c>
      <c r="D37" s="7" t="inlineStr">
        <is>
          <t/>
        </is>
      </c>
      <c r="E37" s="7" t="inlineStr">
        <is>
          <t>Proyecto 1.4.2: Cursos vacacionales</t>
        </is>
      </c>
      <c r="F37" s="7" t="inlineStr">
        <is>
          <t>8 OTRO SECTOR</t>
        </is>
      </c>
      <c r="G37" s="7" t="inlineStr">
        <is>
          <t>Vicerrector Académico</t>
        </is>
      </c>
      <c r="H37" s="7" t="inlineStr">
        <is>
          <t>Vicerrector Académico</t>
        </is>
      </c>
      <c r="I37" s="7" t="inlineStr">
        <is>
          <t>5 RECURSOS PROPIOS</t>
        </is>
      </c>
      <c r="J37" s="7" t="n">
        <v>1.0</v>
      </c>
      <c r="K37" s="7" t="n">
        <v>360.0</v>
      </c>
      <c r="L37" s="6" t="inlineStr">
        <is>
          <t>2016/01/01</t>
        </is>
      </c>
      <c r="M37" s="6" t="inlineStr">
        <is>
          <t>2016/12/31</t>
        </is>
      </c>
      <c r="N37" s="7" t="inlineStr">
        <is>
          <t>691 PAMPLONA - NORTE DE SANTANDER</t>
        </is>
      </c>
      <c r="O37" s="7" t="n">
        <v>0.0</v>
      </c>
      <c r="P37" s="7" t="n">
        <v>1.0</v>
      </c>
      <c r="Q37" s="7" t="n">
        <v>0.0</v>
      </c>
      <c r="R37" s="7" t="n">
        <v>1.0</v>
      </c>
      <c r="S37" s="7" t="inlineStr">
        <is>
          <t/>
        </is>
      </c>
    </row>
    <row r="38">
      <c r="A38" s="2" t="n">
        <v>28.0</v>
      </c>
      <c r="B38" t="inlineStr">
        <is>
          <t>FILA_28</t>
        </is>
      </c>
      <c r="C38" s="7" t="inlineStr">
        <is>
          <t/>
        </is>
      </c>
      <c r="D38" s="7" t="inlineStr">
        <is>
          <t/>
        </is>
      </c>
      <c r="E38" s="7" t="inlineStr">
        <is>
          <t>Proyecto 2.1.1: Crear o actualizar las políticas de Investigación, desarrollo tecnológico y/o de innovación</t>
        </is>
      </c>
      <c r="F38" s="7" t="inlineStr">
        <is>
          <t>8 OTRO SECTOR</t>
        </is>
      </c>
      <c r="G38" s="7" t="inlineStr">
        <is>
          <t>Vicerrector Académico</t>
        </is>
      </c>
      <c r="H38" s="7" t="inlineStr">
        <is>
          <t>Vicerrector Académico</t>
        </is>
      </c>
      <c r="I38" s="7" t="inlineStr">
        <is>
          <t>5 RECURSOS PROPIOS</t>
        </is>
      </c>
      <c r="J38" s="7" t="n">
        <v>1.0</v>
      </c>
      <c r="K38" s="7" t="n">
        <v>360.0</v>
      </c>
      <c r="L38" s="6" t="inlineStr">
        <is>
          <t>2016/01/01</t>
        </is>
      </c>
      <c r="M38" s="6" t="inlineStr">
        <is>
          <t>2016/12/31</t>
        </is>
      </c>
      <c r="N38" s="7" t="inlineStr">
        <is>
          <t>691 PAMPLONA - NORTE DE SANTANDER</t>
        </is>
      </c>
      <c r="O38" s="7" t="n">
        <v>0.0</v>
      </c>
      <c r="P38" s="7" t="n">
        <v>0.18</v>
      </c>
      <c r="Q38" s="7" t="n">
        <v>0.0</v>
      </c>
      <c r="R38" s="7" t="n">
        <v>0.18</v>
      </c>
      <c r="S38" s="7" t="inlineStr">
        <is>
          <t/>
        </is>
      </c>
    </row>
    <row r="39">
      <c r="A39" s="2" t="n">
        <v>29.0</v>
      </c>
      <c r="B39" t="inlineStr">
        <is>
          <t>FILA_29</t>
        </is>
      </c>
      <c r="C39" s="7" t="inlineStr">
        <is>
          <t/>
        </is>
      </c>
      <c r="D39" s="7" t="inlineStr">
        <is>
          <t/>
        </is>
      </c>
      <c r="E39" s="7" t="inlineStr">
        <is>
          <t>Proyecto 2.1.2: Capacitación a investigadores en investigación, desarrollo tecnológico y/o de innovación</t>
        </is>
      </c>
      <c r="F39" s="7" t="inlineStr">
        <is>
          <t>8 OTRO SECTOR</t>
        </is>
      </c>
      <c r="G39" s="7" t="inlineStr">
        <is>
          <t>Vicerrector Investigaciones</t>
        </is>
      </c>
      <c r="H39" s="7" t="inlineStr">
        <is>
          <t>Vicerrector Investigaciones</t>
        </is>
      </c>
      <c r="I39" s="7" t="inlineStr">
        <is>
          <t>5 RECURSOS PROPIOS</t>
        </is>
      </c>
      <c r="J39" s="7" t="n">
        <v>8.5849575E7</v>
      </c>
      <c r="K39" s="7" t="n">
        <v>360.0</v>
      </c>
      <c r="L39" s="6" t="inlineStr">
        <is>
          <t>2016/01/01</t>
        </is>
      </c>
      <c r="M39" s="6" t="inlineStr">
        <is>
          <t>2016/12/31</t>
        </is>
      </c>
      <c r="N39" s="7" t="inlineStr">
        <is>
          <t>691 PAMPLONA - NORTE DE SANTANDER</t>
        </is>
      </c>
      <c r="O39" s="7" t="n">
        <v>1.5E7</v>
      </c>
      <c r="P39" s="7" t="n">
        <v>1.0</v>
      </c>
      <c r="Q39" s="7" t="n">
        <v>0.17</v>
      </c>
      <c r="R39" s="7" t="n">
        <v>1.0</v>
      </c>
      <c r="S39" s="7" t="inlineStr">
        <is>
          <t/>
        </is>
      </c>
    </row>
    <row r="40">
      <c r="A40" s="2" t="n">
        <v>30.0</v>
      </c>
      <c r="B40" t="inlineStr">
        <is>
          <t>FILA_30</t>
        </is>
      </c>
      <c r="C40" s="7" t="inlineStr">
        <is>
          <t/>
        </is>
      </c>
      <c r="D40" s="7" t="inlineStr">
        <is>
          <t/>
        </is>
      </c>
      <c r="E40" s="7" t="inlineStr">
        <is>
          <t>Proyecto 2.1.3: Base de datos</t>
        </is>
      </c>
      <c r="F40" s="7" t="inlineStr">
        <is>
          <t>8 OTRO SECTOR</t>
        </is>
      </c>
      <c r="G40" s="7" t="inlineStr">
        <is>
          <t>Vicerrector Investigaciones</t>
        </is>
      </c>
      <c r="H40" s="7" t="inlineStr">
        <is>
          <t>Vicerrector Investigaciones</t>
        </is>
      </c>
      <c r="I40" s="7" t="inlineStr">
        <is>
          <t>5 RECURSOS PROPIOS</t>
        </is>
      </c>
      <c r="J40" s="7" t="n">
        <v>3.22352892E8</v>
      </c>
      <c r="K40" s="7" t="n">
        <v>360.0</v>
      </c>
      <c r="L40" s="6" t="inlineStr">
        <is>
          <t>2016/01/01</t>
        </is>
      </c>
      <c r="M40" s="6" t="inlineStr">
        <is>
          <t>2016/12/31</t>
        </is>
      </c>
      <c r="N40" s="7" t="inlineStr">
        <is>
          <t>691 PAMPLONA - NORTE DE SANTANDER</t>
        </is>
      </c>
      <c r="O40" s="7" t="n">
        <v>2.95318972E8</v>
      </c>
      <c r="P40" s="7" t="n">
        <v>1.0</v>
      </c>
      <c r="Q40" s="7" t="n">
        <v>0.92</v>
      </c>
      <c r="R40" s="7" t="n">
        <v>1.0</v>
      </c>
      <c r="S40" s="7" t="inlineStr">
        <is>
          <t/>
        </is>
      </c>
    </row>
    <row r="41">
      <c r="A41" s="2" t="n">
        <v>31.0</v>
      </c>
      <c r="B41" t="inlineStr">
        <is>
          <t>FILA_31</t>
        </is>
      </c>
      <c r="C41" s="7" t="inlineStr">
        <is>
          <t/>
        </is>
      </c>
      <c r="D41" s="7" t="inlineStr">
        <is>
          <t/>
        </is>
      </c>
      <c r="E41" s="7" t="inlineStr">
        <is>
          <t>Proyecto 2.1.4: Producción editorial</t>
        </is>
      </c>
      <c r="F41" s="7" t="inlineStr">
        <is>
          <t>8 OTRO SECTOR</t>
        </is>
      </c>
      <c r="G41" s="7" t="inlineStr">
        <is>
          <t>Vicerrector Investigaciones</t>
        </is>
      </c>
      <c r="H41" s="7" t="inlineStr">
        <is>
          <t>Vicerrector Investigaciones</t>
        </is>
      </c>
      <c r="I41" s="7" t="inlineStr">
        <is>
          <t>5 RECURSOS PROPIOS</t>
        </is>
      </c>
      <c r="J41" s="7" t="n">
        <v>7.3426839E7</v>
      </c>
      <c r="K41" s="7" t="n">
        <v>360.0</v>
      </c>
      <c r="L41" s="6" t="inlineStr">
        <is>
          <t>2016/01/01</t>
        </is>
      </c>
      <c r="M41" s="6" t="inlineStr">
        <is>
          <t>2016/12/31</t>
        </is>
      </c>
      <c r="N41" s="7" t="inlineStr">
        <is>
          <t>691 PAMPLONA - NORTE DE SANTANDER</t>
        </is>
      </c>
      <c r="O41" s="7" t="n">
        <v>2.9696721E7</v>
      </c>
      <c r="P41" s="7" t="n">
        <v>1.0</v>
      </c>
      <c r="Q41" s="7" t="n">
        <v>0.4</v>
      </c>
      <c r="R41" s="7" t="n">
        <v>1.0</v>
      </c>
      <c r="S41" s="7" t="inlineStr">
        <is>
          <t/>
        </is>
      </c>
    </row>
    <row r="42">
      <c r="A42" s="2" t="n">
        <v>32.0</v>
      </c>
      <c r="B42" t="inlineStr">
        <is>
          <t>FILA_32</t>
        </is>
      </c>
      <c r="C42" s="7" t="inlineStr">
        <is>
          <t/>
        </is>
      </c>
      <c r="D42" s="7" t="inlineStr">
        <is>
          <t/>
        </is>
      </c>
      <c r="E42" s="7" t="inlineStr">
        <is>
          <t>Proyecto 2.1.5: Gestionar las actividades de apoyo administrativo dirigidas al proceso de investigación, desarrollo tecnológico y/o innovación</t>
        </is>
      </c>
      <c r="F42" s="7" t="inlineStr">
        <is>
          <t>8 OTRO SECTOR</t>
        </is>
      </c>
      <c r="G42" s="7" t="inlineStr">
        <is>
          <t>Vicerrector Investigaciones</t>
        </is>
      </c>
      <c r="H42" s="7" t="inlineStr">
        <is>
          <t>Vicerrector Investigaciones</t>
        </is>
      </c>
      <c r="I42" s="7" t="inlineStr">
        <is>
          <t>5 RECURSOS PROPIOS</t>
        </is>
      </c>
      <c r="J42" s="7" t="n">
        <v>3.1932147E7</v>
      </c>
      <c r="K42" s="7" t="n">
        <v>360.0</v>
      </c>
      <c r="L42" s="6" t="inlineStr">
        <is>
          <t>2016/01/01</t>
        </is>
      </c>
      <c r="M42" s="6" t="inlineStr">
        <is>
          <t>2016/12/31</t>
        </is>
      </c>
      <c r="N42" s="7" t="inlineStr">
        <is>
          <t>691 PAMPLONA - NORTE DE SANTANDER</t>
        </is>
      </c>
      <c r="O42" s="7" t="n">
        <v>2.9523805E7</v>
      </c>
      <c r="P42" s="7" t="n">
        <v>1.0</v>
      </c>
      <c r="Q42" s="7" t="n">
        <v>0.92</v>
      </c>
      <c r="R42" s="7" t="n">
        <v>1.0</v>
      </c>
      <c r="S42" s="7" t="inlineStr">
        <is>
          <t/>
        </is>
      </c>
    </row>
    <row r="43">
      <c r="A43" s="2" t="n">
        <v>33.0</v>
      </c>
      <c r="B43" t="inlineStr">
        <is>
          <t>FILA_33</t>
        </is>
      </c>
      <c r="C43" s="7" t="inlineStr">
        <is>
          <t/>
        </is>
      </c>
      <c r="D43" s="7" t="inlineStr">
        <is>
          <t/>
        </is>
      </c>
      <c r="E43" s="7" t="inlineStr">
        <is>
          <t>Proyecto 2.1.6: Reserva de recursos para la finalización de proyectos aprobados en vigencias anteriores.</t>
        </is>
      </c>
      <c r="F43" s="7" t="inlineStr">
        <is>
          <t>8 OTRO SECTOR</t>
        </is>
      </c>
      <c r="G43" s="7" t="inlineStr">
        <is>
          <t>Vicerrector Académico</t>
        </is>
      </c>
      <c r="H43" s="7" t="inlineStr">
        <is>
          <t>Vicerrector Académico</t>
        </is>
      </c>
      <c r="I43" s="7" t="inlineStr">
        <is>
          <t>5 RECURSOS PROPIOS</t>
        </is>
      </c>
      <c r="J43" s="7" t="n">
        <v>1.0</v>
      </c>
      <c r="K43" s="7" t="n">
        <v>360.0</v>
      </c>
      <c r="L43" s="6" t="inlineStr">
        <is>
          <t>2016/01/01</t>
        </is>
      </c>
      <c r="M43" s="6" t="inlineStr">
        <is>
          <t>2016/12/31</t>
        </is>
      </c>
      <c r="N43" s="7" t="inlineStr">
        <is>
          <t>691 PAMPLONA - NORTE DE SANTANDER</t>
        </is>
      </c>
      <c r="O43" s="7" t="n">
        <v>0.0</v>
      </c>
      <c r="P43" s="7" t="n">
        <v>0.18</v>
      </c>
      <c r="Q43" s="7" t="n">
        <v>0.0</v>
      </c>
      <c r="R43" s="7" t="n">
        <v>0.18</v>
      </c>
      <c r="S43" s="7" t="inlineStr">
        <is>
          <t/>
        </is>
      </c>
    </row>
    <row r="44">
      <c r="A44" s="2" t="n">
        <v>34.0</v>
      </c>
      <c r="B44" t="inlineStr">
        <is>
          <t>FILA_34</t>
        </is>
      </c>
      <c r="C44" s="7" t="inlineStr">
        <is>
          <t/>
        </is>
      </c>
      <c r="D44" s="7" t="inlineStr">
        <is>
          <t/>
        </is>
      </c>
      <c r="E44" s="7" t="inlineStr">
        <is>
          <t>Proyecto 2.2.1: Incrementar los Investigadores formados categorizados en COLCIENCIAS</t>
        </is>
      </c>
      <c r="F44" s="7" t="inlineStr">
        <is>
          <t>8 OTRO SECTOR</t>
        </is>
      </c>
      <c r="G44" s="7" t="inlineStr">
        <is>
          <t>Vicerrector Académico</t>
        </is>
      </c>
      <c r="H44" s="7" t="inlineStr">
        <is>
          <t>Vicerrector Académico</t>
        </is>
      </c>
      <c r="I44" s="7" t="inlineStr">
        <is>
          <t>5 RECURSOS PROPIOS</t>
        </is>
      </c>
      <c r="J44" s="7" t="n">
        <v>1.0</v>
      </c>
      <c r="K44" s="7" t="n">
        <v>360.0</v>
      </c>
      <c r="L44" s="6" t="inlineStr">
        <is>
          <t>2016/01/01</t>
        </is>
      </c>
      <c r="M44" s="6" t="inlineStr">
        <is>
          <t>2016/12/31</t>
        </is>
      </c>
      <c r="N44" s="7" t="inlineStr">
        <is>
          <t>691 PAMPLONA - NORTE DE SANTANDER</t>
        </is>
      </c>
      <c r="O44" s="7" t="n">
        <v>0.0</v>
      </c>
      <c r="P44" s="7" t="n">
        <v>0.18</v>
      </c>
      <c r="Q44" s="7" t="n">
        <v>0.0</v>
      </c>
      <c r="R44" s="7" t="n">
        <v>0.18</v>
      </c>
      <c r="S44" s="7" t="inlineStr">
        <is>
          <t/>
        </is>
      </c>
    </row>
    <row r="45">
      <c r="A45" s="2" t="n">
        <v>35.0</v>
      </c>
      <c r="B45" t="inlineStr">
        <is>
          <t>FILA_35</t>
        </is>
      </c>
      <c r="C45" s="7" t="inlineStr">
        <is>
          <t/>
        </is>
      </c>
      <c r="D45" s="7" t="inlineStr">
        <is>
          <t/>
        </is>
      </c>
      <c r="E45" s="7" t="inlineStr">
        <is>
          <t>Proyecto 2.2.2: Fomentar el ingreso de investigadores</t>
        </is>
      </c>
      <c r="F45" s="7" t="inlineStr">
        <is>
          <t>8 OTRO SECTOR</t>
        </is>
      </c>
      <c r="G45" s="7" t="inlineStr">
        <is>
          <t>Vicerrector Investigaciones</t>
        </is>
      </c>
      <c r="H45" s="7" t="inlineStr">
        <is>
          <t>Vicerrector Investigaciones</t>
        </is>
      </c>
      <c r="I45" s="7" t="inlineStr">
        <is>
          <t>5 RECURSOS PROPIOS</t>
        </is>
      </c>
      <c r="J45" s="7" t="n">
        <v>1.40651752E8</v>
      </c>
      <c r="K45" s="7" t="n">
        <v>360.0</v>
      </c>
      <c r="L45" s="6" t="inlineStr">
        <is>
          <t>2016/01/01</t>
        </is>
      </c>
      <c r="M45" s="6" t="inlineStr">
        <is>
          <t>2016/12/31</t>
        </is>
      </c>
      <c r="N45" s="7" t="inlineStr">
        <is>
          <t>691 PAMPLONA - NORTE DE SANTANDER</t>
        </is>
      </c>
      <c r="O45" s="7" t="n">
        <v>4.8225237E7</v>
      </c>
      <c r="P45" s="7" t="n">
        <v>1.0</v>
      </c>
      <c r="Q45" s="7" t="n">
        <v>0.34</v>
      </c>
      <c r="R45" s="7" t="n">
        <v>1.0</v>
      </c>
      <c r="S45" s="7" t="inlineStr">
        <is>
          <t/>
        </is>
      </c>
    </row>
    <row r="46">
      <c r="A46" s="2" t="n">
        <v>36.0</v>
      </c>
      <c r="B46" t="inlineStr">
        <is>
          <t>FILA_36</t>
        </is>
      </c>
      <c r="C46" s="7" t="inlineStr">
        <is>
          <t/>
        </is>
      </c>
      <c r="D46" s="7" t="inlineStr">
        <is>
          <t/>
        </is>
      </c>
      <c r="E46" s="7" t="inlineStr">
        <is>
          <t>Proyecto 2.3.1: Grupos de investigación</t>
        </is>
      </c>
      <c r="F46" s="7" t="inlineStr">
        <is>
          <t>8 OTRO SECTOR</t>
        </is>
      </c>
      <c r="G46" s="7" t="inlineStr">
        <is>
          <t>Vicerrector Investigaciones</t>
        </is>
      </c>
      <c r="H46" s="7" t="inlineStr">
        <is>
          <t>Vicerrector Investigaciones</t>
        </is>
      </c>
      <c r="I46" s="7" t="inlineStr">
        <is>
          <t>5 RECURSOS PROPIOS</t>
        </is>
      </c>
      <c r="J46" s="7" t="n">
        <v>1.125238148E9</v>
      </c>
      <c r="K46" s="7" t="n">
        <v>360.0</v>
      </c>
      <c r="L46" s="6" t="inlineStr">
        <is>
          <t>2016/01/01</t>
        </is>
      </c>
      <c r="M46" s="6" t="inlineStr">
        <is>
          <t>2016/12/31</t>
        </is>
      </c>
      <c r="N46" s="7" t="inlineStr">
        <is>
          <t>691 PAMPLONA - NORTE DE SANTANDER</t>
        </is>
      </c>
      <c r="O46" s="7" t="n">
        <v>5.63094319E8</v>
      </c>
      <c r="P46" s="7" t="n">
        <v>1.0</v>
      </c>
      <c r="Q46" s="7" t="n">
        <v>0.5</v>
      </c>
      <c r="R46" s="7" t="n">
        <v>1.0</v>
      </c>
      <c r="S46" s="7" t="inlineStr">
        <is>
          <t/>
        </is>
      </c>
    </row>
    <row r="47">
      <c r="A47" s="2" t="n">
        <v>37.0</v>
      </c>
      <c r="B47" t="inlineStr">
        <is>
          <t>FILA_37</t>
        </is>
      </c>
      <c r="C47" s="7" t="inlineStr">
        <is>
          <t/>
        </is>
      </c>
      <c r="D47" s="7" t="inlineStr">
        <is>
          <t/>
        </is>
      </c>
      <c r="E47" s="7" t="inlineStr">
        <is>
          <t>Proyecto 2.3.2: Movilidades nacionales de investigación</t>
        </is>
      </c>
      <c r="F47" s="7" t="inlineStr">
        <is>
          <t>8 OTRO SECTOR</t>
        </is>
      </c>
      <c r="G47" s="7" t="inlineStr">
        <is>
          <t>Vicerrector Académico</t>
        </is>
      </c>
      <c r="H47" s="7" t="inlineStr">
        <is>
          <t>Vicerrector Académico</t>
        </is>
      </c>
      <c r="I47" s="7" t="inlineStr">
        <is>
          <t>5 RECURSOS PROPIOS</t>
        </is>
      </c>
      <c r="J47" s="7" t="n">
        <v>1.0</v>
      </c>
      <c r="K47" s="7" t="n">
        <v>360.0</v>
      </c>
      <c r="L47" s="6" t="inlineStr">
        <is>
          <t>2016/01/01</t>
        </is>
      </c>
      <c r="M47" s="6" t="inlineStr">
        <is>
          <t>2016/12/31</t>
        </is>
      </c>
      <c r="N47" s="7" t="inlineStr">
        <is>
          <t>691 PAMPLONA - NORTE DE SANTANDER</t>
        </is>
      </c>
      <c r="O47" s="7" t="n">
        <v>0.0</v>
      </c>
      <c r="P47" s="7" t="n">
        <v>0.18</v>
      </c>
      <c r="Q47" s="7" t="n">
        <v>0.0</v>
      </c>
      <c r="R47" s="7" t="n">
        <v>0.18</v>
      </c>
      <c r="S47" s="7" t="inlineStr">
        <is>
          <t/>
        </is>
      </c>
    </row>
    <row r="48">
      <c r="A48" s="2" t="n">
        <v>38.0</v>
      </c>
      <c r="B48" t="inlineStr">
        <is>
          <t>FILA_38</t>
        </is>
      </c>
      <c r="C48" s="7" t="inlineStr">
        <is>
          <t/>
        </is>
      </c>
      <c r="D48" s="7" t="inlineStr">
        <is>
          <t/>
        </is>
      </c>
      <c r="E48" s="7" t="inlineStr">
        <is>
          <t>Proyecto 2.3.3: Fortalecer la formación para la investigación (Semilleros)</t>
        </is>
      </c>
      <c r="F48" s="7" t="inlineStr">
        <is>
          <t>8 OTRO SECTOR</t>
        </is>
      </c>
      <c r="G48" s="7" t="inlineStr">
        <is>
          <t>Vicerrector Investigaciones</t>
        </is>
      </c>
      <c r="H48" s="7" t="inlineStr">
        <is>
          <t>Vicerrector Investigaciones</t>
        </is>
      </c>
      <c r="I48" s="7" t="inlineStr">
        <is>
          <t>5 RECURSOS PROPIOS</t>
        </is>
      </c>
      <c r="J48" s="7" t="n">
        <v>6.8346577E7</v>
      </c>
      <c r="K48" s="7" t="n">
        <v>360.0</v>
      </c>
      <c r="L48" s="6" t="inlineStr">
        <is>
          <t>2016/01/01</t>
        </is>
      </c>
      <c r="M48" s="6" t="inlineStr">
        <is>
          <t>2016/12/31</t>
        </is>
      </c>
      <c r="N48" s="7" t="inlineStr">
        <is>
          <t>691 PAMPLONA - NORTE DE SANTANDER</t>
        </is>
      </c>
      <c r="O48" s="7" t="n">
        <v>1.3041038E8</v>
      </c>
      <c r="P48" s="7" t="n">
        <v>0.99</v>
      </c>
      <c r="Q48" s="7" t="n">
        <v>0.57</v>
      </c>
      <c r="R48" s="7" t="n">
        <v>0.99</v>
      </c>
      <c r="S48" s="7" t="inlineStr">
        <is>
          <t/>
        </is>
      </c>
    </row>
    <row r="49">
      <c r="A49" s="2" t="n">
        <v>39.0</v>
      </c>
      <c r="B49" t="inlineStr">
        <is>
          <t>FILA_39</t>
        </is>
      </c>
      <c r="C49" s="7" t="inlineStr">
        <is>
          <t/>
        </is>
      </c>
      <c r="D49" s="7" t="inlineStr">
        <is>
          <t/>
        </is>
      </c>
      <c r="E49" s="7" t="inlineStr">
        <is>
          <t>Proyecto 3.1.1: Financiación directa</t>
        </is>
      </c>
      <c r="F49" s="7" t="inlineStr">
        <is>
          <t>8 OTRO SECTOR</t>
        </is>
      </c>
      <c r="G49" s="7" t="inlineStr">
        <is>
          <t>Vicerrector Administrativo y Financiero</t>
        </is>
      </c>
      <c r="H49" s="7" t="inlineStr">
        <is>
          <t>Vicerrector Administrativo y Financiero</t>
        </is>
      </c>
      <c r="I49" s="7" t="inlineStr">
        <is>
          <t>5 RECURSOS PROPIOS</t>
        </is>
      </c>
      <c r="J49" s="7" t="n">
        <v>1.0</v>
      </c>
      <c r="K49" s="7" t="n">
        <v>360.0</v>
      </c>
      <c r="L49" s="6" t="inlineStr">
        <is>
          <t>2016/01/01</t>
        </is>
      </c>
      <c r="M49" s="6" t="inlineStr">
        <is>
          <t>2016/12/31</t>
        </is>
      </c>
      <c r="N49" s="7" t="inlineStr">
        <is>
          <t>691 PAMPLONA - NORTE DE SANTANDER</t>
        </is>
      </c>
      <c r="O49" s="7" t="n">
        <v>0.0</v>
      </c>
      <c r="P49" s="7" t="n">
        <v>1.0</v>
      </c>
      <c r="Q49" s="7" t="n">
        <v>0.0</v>
      </c>
      <c r="R49" s="7" t="n">
        <v>1.0</v>
      </c>
      <c r="S49" s="7" t="inlineStr">
        <is>
          <t/>
        </is>
      </c>
    </row>
    <row r="50">
      <c r="A50" s="2" t="n">
        <v>40.0</v>
      </c>
      <c r="B50" t="inlineStr">
        <is>
          <t>FILA_40</t>
        </is>
      </c>
      <c r="C50" s="7" t="inlineStr">
        <is>
          <t/>
        </is>
      </c>
      <c r="D50" s="7" t="inlineStr">
        <is>
          <t/>
        </is>
      </c>
      <c r="E50" s="7" t="inlineStr">
        <is>
          <t>Proyecto 3.1.2: Financiación externa</t>
        </is>
      </c>
      <c r="F50" s="7" t="inlineStr">
        <is>
          <t>8 OTRO SECTOR</t>
        </is>
      </c>
      <c r="G50" s="7" t="inlineStr">
        <is>
          <t>Vicerrector Académico</t>
        </is>
      </c>
      <c r="H50" s="7" t="inlineStr">
        <is>
          <t>Vicerrector Académico</t>
        </is>
      </c>
      <c r="I50" s="7" t="inlineStr">
        <is>
          <t>5 RECURSOS PROPIOS</t>
        </is>
      </c>
      <c r="J50" s="7" t="n">
        <v>1.0</v>
      </c>
      <c r="K50" s="7" t="n">
        <v>360.0</v>
      </c>
      <c r="L50" s="6" t="inlineStr">
        <is>
          <t>2016/01/01</t>
        </is>
      </c>
      <c r="M50" s="6" t="inlineStr">
        <is>
          <t>2016/12/31</t>
        </is>
      </c>
      <c r="N50" s="7" t="inlineStr">
        <is>
          <t>691 PAMPLONA - NORTE DE SANTANDER</t>
        </is>
      </c>
      <c r="O50" s="7" t="n">
        <v>0.0</v>
      </c>
      <c r="P50" s="7" t="n">
        <v>0.18</v>
      </c>
      <c r="Q50" s="7" t="n">
        <v>0.0</v>
      </c>
      <c r="R50" s="7" t="n">
        <v>0.18</v>
      </c>
      <c r="S50" s="7" t="inlineStr">
        <is>
          <t/>
        </is>
      </c>
    </row>
    <row r="51">
      <c r="A51" s="2" t="n">
        <v>41.0</v>
      </c>
      <c r="B51" t="inlineStr">
        <is>
          <t>FILA_41</t>
        </is>
      </c>
      <c r="C51" s="7" t="inlineStr">
        <is>
          <t/>
        </is>
      </c>
      <c r="D51" s="7" t="inlineStr">
        <is>
          <t/>
        </is>
      </c>
      <c r="E51" s="7" t="inlineStr">
        <is>
          <t>Proyecto 3.1.3: Diversificación del ingreso</t>
        </is>
      </c>
      <c r="F51" s="7" t="inlineStr">
        <is>
          <t>8 OTRO SECTOR</t>
        </is>
      </c>
      <c r="G51" s="7" t="inlineStr">
        <is>
          <t>Vicerrector Administrativo y Financiero</t>
        </is>
      </c>
      <c r="H51" s="7" t="inlineStr">
        <is>
          <t>Vicerrector Administrativo y Financiero</t>
        </is>
      </c>
      <c r="I51" s="7" t="inlineStr">
        <is>
          <t>5 RECURSOS PROPIOS</t>
        </is>
      </c>
      <c r="J51" s="7" t="n">
        <v>1.0</v>
      </c>
      <c r="K51" s="7" t="n">
        <v>360.0</v>
      </c>
      <c r="L51" s="6" t="inlineStr">
        <is>
          <t>2016/01/01</t>
        </is>
      </c>
      <c r="M51" s="6" t="inlineStr">
        <is>
          <t>2016/12/31</t>
        </is>
      </c>
      <c r="N51" s="7" t="inlineStr">
        <is>
          <t>691 PAMPLONA - NORTE DE SANTANDER</t>
        </is>
      </c>
      <c r="O51" s="7" t="n">
        <v>0.0</v>
      </c>
      <c r="P51" s="7" t="n">
        <v>1.0</v>
      </c>
      <c r="Q51" s="7" t="n">
        <v>0.0</v>
      </c>
      <c r="R51" s="7" t="n">
        <v>1.0</v>
      </c>
      <c r="S51" s="7" t="inlineStr">
        <is>
          <t/>
        </is>
      </c>
    </row>
    <row r="52">
      <c r="A52" s="2" t="n">
        <v>42.0</v>
      </c>
      <c r="B52" t="inlineStr">
        <is>
          <t>FILA_42</t>
        </is>
      </c>
      <c r="C52" s="7" t="inlineStr">
        <is>
          <t/>
        </is>
      </c>
      <c r="D52" s="7" t="inlineStr">
        <is>
          <t/>
        </is>
      </c>
      <c r="E52" s="7" t="inlineStr">
        <is>
          <t>Proyecto 3.1.4: Aumentar ingresos por transferencias</t>
        </is>
      </c>
      <c r="F52" s="7" t="inlineStr">
        <is>
          <t>8 OTRO SECTOR</t>
        </is>
      </c>
      <c r="G52" s="7" t="inlineStr">
        <is>
          <t>Vicerrector Administrativo y Financiero</t>
        </is>
      </c>
      <c r="H52" s="7" t="inlineStr">
        <is>
          <t>Vicerrector Administrativo y Financiero</t>
        </is>
      </c>
      <c r="I52" s="7" t="inlineStr">
        <is>
          <t>5 RECURSOS PROPIOS</t>
        </is>
      </c>
      <c r="J52" s="7" t="n">
        <v>1.0</v>
      </c>
      <c r="K52" s="7" t="n">
        <v>360.0</v>
      </c>
      <c r="L52" s="6" t="inlineStr">
        <is>
          <t>2016/01/01</t>
        </is>
      </c>
      <c r="M52" s="6" t="inlineStr">
        <is>
          <t>2016/12/31</t>
        </is>
      </c>
      <c r="N52" s="7" t="inlineStr">
        <is>
          <t>691 PAMPLONA - NORTE DE SANTANDER</t>
        </is>
      </c>
      <c r="O52" s="7" t="n">
        <v>0.0</v>
      </c>
      <c r="P52" s="7" t="n">
        <v>1.0</v>
      </c>
      <c r="Q52" s="7" t="n">
        <v>0.0</v>
      </c>
      <c r="R52" s="7" t="n">
        <v>1.0</v>
      </c>
      <c r="S52" s="7" t="inlineStr">
        <is>
          <t/>
        </is>
      </c>
    </row>
    <row r="53">
      <c r="A53" s="2" t="n">
        <v>43.0</v>
      </c>
      <c r="B53" t="inlineStr">
        <is>
          <t>FILA_43</t>
        </is>
      </c>
      <c r="C53" s="7" t="inlineStr">
        <is>
          <t/>
        </is>
      </c>
      <c r="D53" s="7" t="inlineStr">
        <is>
          <t/>
        </is>
      </c>
      <c r="E53" s="7" t="inlineStr">
        <is>
          <t>Proyecto 3.1.5: Liquidación de convenios</t>
        </is>
      </c>
      <c r="F53" s="7" t="inlineStr">
        <is>
          <t>8 OTRO SECTOR</t>
        </is>
      </c>
      <c r="G53" s="7" t="inlineStr">
        <is>
          <t>Vicerrector Administrativo y Financiero</t>
        </is>
      </c>
      <c r="H53" s="7" t="inlineStr">
        <is>
          <t>Vicerrector Administrativo y Financiero</t>
        </is>
      </c>
      <c r="I53" s="7" t="inlineStr">
        <is>
          <t>5 RECURSOS PROPIOS</t>
        </is>
      </c>
      <c r="J53" s="7" t="n">
        <v>1.0</v>
      </c>
      <c r="K53" s="7" t="n">
        <v>360.0</v>
      </c>
      <c r="L53" s="6" t="inlineStr">
        <is>
          <t>2016/01/01</t>
        </is>
      </c>
      <c r="M53" s="6" t="inlineStr">
        <is>
          <t>2016/12/31</t>
        </is>
      </c>
      <c r="N53" s="7" t="inlineStr">
        <is>
          <t>691 PAMPLONA - NORTE DE SANTANDER</t>
        </is>
      </c>
      <c r="O53" s="7" t="n">
        <v>0.0</v>
      </c>
      <c r="P53" s="7" t="n">
        <v>1.0</v>
      </c>
      <c r="Q53" s="7" t="n">
        <v>0.0</v>
      </c>
      <c r="R53" s="7" t="n">
        <v>1.0</v>
      </c>
      <c r="S53" s="7" t="inlineStr">
        <is>
          <t/>
        </is>
      </c>
    </row>
    <row r="54">
      <c r="A54" s="2" t="n">
        <v>44.0</v>
      </c>
      <c r="B54" t="inlineStr">
        <is>
          <t>FILA_44</t>
        </is>
      </c>
      <c r="C54" s="7" t="inlineStr">
        <is>
          <t/>
        </is>
      </c>
      <c r="D54" s="7" t="inlineStr">
        <is>
          <t/>
        </is>
      </c>
      <c r="E54" s="7" t="inlineStr">
        <is>
          <t>Proyecto 3.1.6: Controlar la estructura financiera</t>
        </is>
      </c>
      <c r="F54" s="7" t="inlineStr">
        <is>
          <t>8 OTRO SECTOR</t>
        </is>
      </c>
      <c r="G54" s="7" t="inlineStr">
        <is>
          <t>Vicerrector Administrativo y Financiero</t>
        </is>
      </c>
      <c r="H54" s="7" t="inlineStr">
        <is>
          <t>Vicerrector Administrativo y Financiero</t>
        </is>
      </c>
      <c r="I54" s="7" t="inlineStr">
        <is>
          <t>5 RECURSOS PROPIOS</t>
        </is>
      </c>
      <c r="J54" s="7" t="n">
        <v>1.0</v>
      </c>
      <c r="K54" s="7" t="n">
        <v>360.0</v>
      </c>
      <c r="L54" s="6" t="inlineStr">
        <is>
          <t>2016/01/01</t>
        </is>
      </c>
      <c r="M54" s="6" t="inlineStr">
        <is>
          <t>2016/12/31</t>
        </is>
      </c>
      <c r="N54" s="7" t="inlineStr">
        <is>
          <t>691 PAMPLONA - NORTE DE SANTANDER</t>
        </is>
      </c>
      <c r="O54" s="7" t="n">
        <v>0.0</v>
      </c>
      <c r="P54" s="7" t="n">
        <v>0.88</v>
      </c>
      <c r="Q54" s="7" t="n">
        <v>0.0</v>
      </c>
      <c r="R54" s="7" t="n">
        <v>0.88</v>
      </c>
      <c r="S54" s="7" t="inlineStr">
        <is>
          <t/>
        </is>
      </c>
    </row>
    <row r="55">
      <c r="A55" s="2" t="n">
        <v>45.0</v>
      </c>
      <c r="B55" t="inlineStr">
        <is>
          <t>FILA_45</t>
        </is>
      </c>
      <c r="C55" s="7" t="inlineStr">
        <is>
          <t/>
        </is>
      </c>
      <c r="D55" s="7" t="inlineStr">
        <is>
          <t/>
        </is>
      </c>
      <c r="E55" s="7" t="inlineStr">
        <is>
          <t>Proyecto 3.1.7: Demostrar la Capacidad de Pago de la Institución</t>
        </is>
      </c>
      <c r="F55" s="7" t="inlineStr">
        <is>
          <t>8 OTRO SECTOR</t>
        </is>
      </c>
      <c r="G55" s="7" t="inlineStr">
        <is>
          <t>Vicerrector Administrativo y Financiero</t>
        </is>
      </c>
      <c r="H55" s="7" t="inlineStr">
        <is>
          <t>Vicerrector Administrativo y Financiero</t>
        </is>
      </c>
      <c r="I55" s="7" t="inlineStr">
        <is>
          <t>5 RECURSOS PROPIOS</t>
        </is>
      </c>
      <c r="J55" s="7" t="n">
        <v>2.1288098E7</v>
      </c>
      <c r="K55" s="7" t="n">
        <v>360.0</v>
      </c>
      <c r="L55" s="6" t="inlineStr">
        <is>
          <t>2016/01/01</t>
        </is>
      </c>
      <c r="M55" s="6" t="inlineStr">
        <is>
          <t>2016/12/31</t>
        </is>
      </c>
      <c r="N55" s="7" t="inlineStr">
        <is>
          <t>691 PAMPLONA - NORTE DE SANTANDER</t>
        </is>
      </c>
      <c r="O55" s="7" t="n">
        <v>1.9158492E7</v>
      </c>
      <c r="P55" s="7" t="n">
        <v>1.0</v>
      </c>
      <c r="Q55" s="7" t="n">
        <v>0.9</v>
      </c>
      <c r="R55" s="7" t="n">
        <v>1.0</v>
      </c>
      <c r="S55" s="7" t="inlineStr">
        <is>
          <t/>
        </is>
      </c>
    </row>
    <row r="56">
      <c r="A56" s="2" t="n">
        <v>46.0</v>
      </c>
      <c r="B56" t="inlineStr">
        <is>
          <t>FILA_46</t>
        </is>
      </c>
      <c r="C56" s="7" t="inlineStr">
        <is>
          <t/>
        </is>
      </c>
      <c r="D56" s="7" t="inlineStr">
        <is>
          <t/>
        </is>
      </c>
      <c r="E56" s="7" t="inlineStr">
        <is>
          <t>Proyecto 3.2.1: Sistema integrado de gestión de la calidad</t>
        </is>
      </c>
      <c r="F56" s="7" t="inlineStr">
        <is>
          <t>8 OTRO SECTOR</t>
        </is>
      </c>
      <c r="G56" s="7" t="inlineStr">
        <is>
          <t>Administrador del SIG</t>
        </is>
      </c>
      <c r="H56" s="7" t="inlineStr">
        <is>
          <t>Administrador del SIG</t>
        </is>
      </c>
      <c r="I56" s="7" t="inlineStr">
        <is>
          <t>5 RECURSOS PROPIOS</t>
        </is>
      </c>
      <c r="J56" s="7" t="n">
        <v>8401185.0</v>
      </c>
      <c r="K56" s="7" t="n">
        <v>360.0</v>
      </c>
      <c r="L56" s="6" t="inlineStr">
        <is>
          <t>2016/01/01</t>
        </is>
      </c>
      <c r="M56" s="6" t="inlineStr">
        <is>
          <t>2016/12/31</t>
        </is>
      </c>
      <c r="N56" s="7" t="inlineStr">
        <is>
          <t>691 PAMPLONA - NORTE DE SANTANDER</t>
        </is>
      </c>
      <c r="O56" s="7" t="n">
        <v>8401184.0</v>
      </c>
      <c r="P56" s="7" t="n">
        <v>1.0</v>
      </c>
      <c r="Q56" s="7" t="n">
        <v>1.0</v>
      </c>
      <c r="R56" s="7" t="n">
        <v>1.0</v>
      </c>
      <c r="S56" s="7" t="inlineStr">
        <is>
          <t/>
        </is>
      </c>
    </row>
    <row r="57">
      <c r="A57" s="2" t="n">
        <v>47.0</v>
      </c>
      <c r="B57" t="inlineStr">
        <is>
          <t>FILA_47</t>
        </is>
      </c>
      <c r="C57" s="7" t="inlineStr">
        <is>
          <t/>
        </is>
      </c>
      <c r="D57" s="7" t="inlineStr">
        <is>
          <t/>
        </is>
      </c>
      <c r="E57" s="7" t="inlineStr">
        <is>
          <t>Proyecto 3.2.2: Atención al ciudadano</t>
        </is>
      </c>
      <c r="F57" s="7" t="inlineStr">
        <is>
          <t>8 OTRO SECTOR</t>
        </is>
      </c>
      <c r="G57" s="7" t="inlineStr">
        <is>
          <t>Administrador del SIG</t>
        </is>
      </c>
      <c r="H57" s="7" t="inlineStr">
        <is>
          <t>Administrador del SIG</t>
        </is>
      </c>
      <c r="I57" s="7" t="inlineStr">
        <is>
          <t>5 RECURSOS PROPIOS</t>
        </is>
      </c>
      <c r="J57" s="7" t="n">
        <v>8401185.0</v>
      </c>
      <c r="K57" s="7" t="n">
        <v>360.0</v>
      </c>
      <c r="L57" s="6" t="inlineStr">
        <is>
          <t>2016/01/01</t>
        </is>
      </c>
      <c r="M57" s="6" t="inlineStr">
        <is>
          <t>2016/12/31</t>
        </is>
      </c>
      <c r="N57" s="7" t="inlineStr">
        <is>
          <t>691 PAMPLONA - NORTE DE SANTANDER</t>
        </is>
      </c>
      <c r="O57" s="7" t="n">
        <v>8401184.0</v>
      </c>
      <c r="P57" s="7" t="n">
        <v>1.0</v>
      </c>
      <c r="Q57" s="7" t="n">
        <v>1.0</v>
      </c>
      <c r="R57" s="7" t="n">
        <v>1.0</v>
      </c>
      <c r="S57" s="7" t="inlineStr">
        <is>
          <t/>
        </is>
      </c>
    </row>
    <row r="58">
      <c r="A58" s="2" t="n">
        <v>48.0</v>
      </c>
      <c r="B58" t="inlineStr">
        <is>
          <t>FILA_48</t>
        </is>
      </c>
      <c r="C58" s="7" t="inlineStr">
        <is>
          <t/>
        </is>
      </c>
      <c r="D58" s="7" t="inlineStr">
        <is>
          <t/>
        </is>
      </c>
      <c r="E58" s="7" t="inlineStr">
        <is>
          <t>Proyecto 3.2.3: Cero papel</t>
        </is>
      </c>
      <c r="F58" s="7" t="inlineStr">
        <is>
          <t>8 OTRO SECTOR</t>
        </is>
      </c>
      <c r="G58" s="7" t="inlineStr">
        <is>
          <t>Administrador del SIG</t>
        </is>
      </c>
      <c r="H58" s="7" t="inlineStr">
        <is>
          <t>Administrador del SIG</t>
        </is>
      </c>
      <c r="I58" s="7" t="inlineStr">
        <is>
          <t>5 RECURSOS PROPIOS</t>
        </is>
      </c>
      <c r="J58" s="7" t="n">
        <v>8401185.0</v>
      </c>
      <c r="K58" s="7" t="n">
        <v>360.0</v>
      </c>
      <c r="L58" s="6" t="inlineStr">
        <is>
          <t>2016/01/01</t>
        </is>
      </c>
      <c r="M58" s="6" t="inlineStr">
        <is>
          <t>2016/12/31</t>
        </is>
      </c>
      <c r="N58" s="7" t="inlineStr">
        <is>
          <t>691 PAMPLONA - NORTE DE SANTANDER</t>
        </is>
      </c>
      <c r="O58" s="7" t="n">
        <v>8401184.0</v>
      </c>
      <c r="P58" s="7" t="n">
        <v>1.0</v>
      </c>
      <c r="Q58" s="7" t="n">
        <v>1.0</v>
      </c>
      <c r="R58" s="7" t="n">
        <v>1.0</v>
      </c>
      <c r="S58" s="7" t="inlineStr">
        <is>
          <t/>
        </is>
      </c>
    </row>
    <row r="59">
      <c r="A59" s="2" t="n">
        <v>49.0</v>
      </c>
      <c r="B59" t="inlineStr">
        <is>
          <t>FILA_49</t>
        </is>
      </c>
      <c r="C59" s="7" t="inlineStr">
        <is>
          <t/>
        </is>
      </c>
      <c r="D59" s="7" t="inlineStr">
        <is>
          <t/>
        </is>
      </c>
      <c r="E59" s="7" t="inlineStr">
        <is>
          <t>Proyecto 3.2.4: Gestión documental</t>
        </is>
      </c>
      <c r="F59" s="7" t="inlineStr">
        <is>
          <t>8 OTRO SECTOR</t>
        </is>
      </c>
      <c r="G59" s="7" t="inlineStr">
        <is>
          <t>Administrador del SIG</t>
        </is>
      </c>
      <c r="H59" s="7" t="inlineStr">
        <is>
          <t>Administrador del SIG</t>
        </is>
      </c>
      <c r="I59" s="7" t="inlineStr">
        <is>
          <t>5 RECURSOS PROPIOS</t>
        </is>
      </c>
      <c r="J59" s="7" t="n">
        <v>8401185.0</v>
      </c>
      <c r="K59" s="7" t="n">
        <v>360.0</v>
      </c>
      <c r="L59" s="6" t="inlineStr">
        <is>
          <t>2016/01/01</t>
        </is>
      </c>
      <c r="M59" s="6" t="inlineStr">
        <is>
          <t>2016/12/31</t>
        </is>
      </c>
      <c r="N59" s="7" t="inlineStr">
        <is>
          <t>691 PAMPLONA - NORTE DE SANTANDER</t>
        </is>
      </c>
      <c r="O59" s="7" t="n">
        <v>8401184.0</v>
      </c>
      <c r="P59" s="7" t="n">
        <v>1.0</v>
      </c>
      <c r="Q59" s="7" t="n">
        <v>1.0</v>
      </c>
      <c r="R59" s="7" t="n">
        <v>1.0</v>
      </c>
      <c r="S59" s="7" t="inlineStr">
        <is>
          <t/>
        </is>
      </c>
    </row>
    <row r="60">
      <c r="A60" s="2" t="n">
        <v>50.0</v>
      </c>
      <c r="B60" t="inlineStr">
        <is>
          <t>FILA_50</t>
        </is>
      </c>
      <c r="C60" s="7" t="inlineStr">
        <is>
          <t/>
        </is>
      </c>
      <c r="D60" s="7" t="inlineStr">
        <is>
          <t/>
        </is>
      </c>
      <c r="E60" s="7" t="inlineStr">
        <is>
          <t>Proyecto 3.2.5: Inventarios</t>
        </is>
      </c>
      <c r="F60" s="7" t="inlineStr">
        <is>
          <t>8 OTRO SECTOR</t>
        </is>
      </c>
      <c r="G60" s="7" t="inlineStr">
        <is>
          <t>Administrador del SIG</t>
        </is>
      </c>
      <c r="H60" s="7" t="inlineStr">
        <is>
          <t>Administrador del SIG</t>
        </is>
      </c>
      <c r="I60" s="7" t="inlineStr">
        <is>
          <t>5 RECURSOS PROPIOS</t>
        </is>
      </c>
      <c r="J60" s="7" t="n">
        <v>8401185.0</v>
      </c>
      <c r="K60" s="7" t="n">
        <v>360.0</v>
      </c>
      <c r="L60" s="6" t="inlineStr">
        <is>
          <t>2016/01/01</t>
        </is>
      </c>
      <c r="M60" s="6" t="inlineStr">
        <is>
          <t>2016/12/31</t>
        </is>
      </c>
      <c r="N60" s="7" t="inlineStr">
        <is>
          <t>691 PAMPLONA - NORTE DE SANTANDER</t>
        </is>
      </c>
      <c r="O60" s="7" t="n">
        <v>8401184.0</v>
      </c>
      <c r="P60" s="7" t="n">
        <v>1.0</v>
      </c>
      <c r="Q60" s="7" t="n">
        <v>1.0</v>
      </c>
      <c r="R60" s="7" t="n">
        <v>1.0</v>
      </c>
      <c r="S60" s="7" t="inlineStr">
        <is>
          <t/>
        </is>
      </c>
    </row>
    <row r="61">
      <c r="A61" s="2" t="n">
        <v>51.0</v>
      </c>
      <c r="B61" t="inlineStr">
        <is>
          <t>FILA_51</t>
        </is>
      </c>
      <c r="C61" s="7" t="inlineStr">
        <is>
          <t/>
        </is>
      </c>
      <c r="D61" s="7" t="inlineStr">
        <is>
          <t/>
        </is>
      </c>
      <c r="E61" s="7" t="inlineStr">
        <is>
          <t>Proyecto 3.3.1: Ejecutar el plan maestro de regularización y manejo</t>
        </is>
      </c>
      <c r="F61" s="7" t="inlineStr">
        <is>
          <t>8 OTRO SECTOR</t>
        </is>
      </c>
      <c r="G61" s="7" t="inlineStr">
        <is>
          <t>Director Oficina de Planeación</t>
        </is>
      </c>
      <c r="H61" s="7" t="inlineStr">
        <is>
          <t>Director Oficina de Planeación</t>
        </is>
      </c>
      <c r="I61" s="7" t="inlineStr">
        <is>
          <t>5 RECURSOS PROPIOS</t>
        </is>
      </c>
      <c r="J61" s="7" t="n">
        <v>1.1047215362E10</v>
      </c>
      <c r="K61" s="7" t="n">
        <v>360.0</v>
      </c>
      <c r="L61" s="6" t="inlineStr">
        <is>
          <t>2016/01/01</t>
        </is>
      </c>
      <c r="M61" s="6" t="inlineStr">
        <is>
          <t>2016/12/31</t>
        </is>
      </c>
      <c r="N61" s="7" t="inlineStr">
        <is>
          <t>691 PAMPLONA - NORTE DE SANTANDER</t>
        </is>
      </c>
      <c r="O61" s="7" t="n">
        <v>1.0525678463E10</v>
      </c>
      <c r="P61" s="7" t="n">
        <v>1.0</v>
      </c>
      <c r="Q61" s="7" t="n">
        <v>0.95</v>
      </c>
      <c r="R61" s="7" t="n">
        <v>1.0</v>
      </c>
      <c r="S61" s="7" t="inlineStr">
        <is>
          <t/>
        </is>
      </c>
    </row>
    <row r="62">
      <c r="A62" s="2" t="n">
        <v>52.0</v>
      </c>
      <c r="B62" t="inlineStr">
        <is>
          <t>FILA_52</t>
        </is>
      </c>
      <c r="C62" s="7" t="inlineStr">
        <is>
          <t/>
        </is>
      </c>
      <c r="D62" s="7" t="inlineStr">
        <is>
          <t/>
        </is>
      </c>
      <c r="E62" s="7" t="inlineStr">
        <is>
          <t>Proyecto 3.4.1: Modernizar y mantener las áreas misionales y de apoyo</t>
        </is>
      </c>
      <c r="F62" s="7" t="inlineStr">
        <is>
          <t>8 OTRO SECTOR</t>
        </is>
      </c>
      <c r="G62" s="7" t="inlineStr">
        <is>
          <t>Administrador del SIG</t>
        </is>
      </c>
      <c r="H62" s="7" t="inlineStr">
        <is>
          <t>Administrador del SIG</t>
        </is>
      </c>
      <c r="I62" s="7" t="inlineStr">
        <is>
          <t>5 RECURSOS PROPIOS</t>
        </is>
      </c>
      <c r="J62" s="7" t="n">
        <v>8401185.0</v>
      </c>
      <c r="K62" s="7" t="n">
        <v>360.0</v>
      </c>
      <c r="L62" s="6" t="inlineStr">
        <is>
          <t>2016/01/01</t>
        </is>
      </c>
      <c r="M62" s="6" t="inlineStr">
        <is>
          <t>2016/12/31</t>
        </is>
      </c>
      <c r="N62" s="7" t="inlineStr">
        <is>
          <t>691 PAMPLONA - NORTE DE SANTANDER</t>
        </is>
      </c>
      <c r="O62" s="7" t="n">
        <v>8401184.0</v>
      </c>
      <c r="P62" s="7" t="n">
        <v>1.0</v>
      </c>
      <c r="Q62" s="7" t="n">
        <v>1.0</v>
      </c>
      <c r="R62" s="7" t="n">
        <v>1.0</v>
      </c>
      <c r="S62" s="7" t="inlineStr">
        <is>
          <t/>
        </is>
      </c>
    </row>
    <row r="63">
      <c r="A63" s="2" t="n">
        <v>53.0</v>
      </c>
      <c r="B63" t="inlineStr">
        <is>
          <t>FILA_53</t>
        </is>
      </c>
      <c r="C63" s="7" t="inlineStr">
        <is>
          <t/>
        </is>
      </c>
      <c r="D63" s="7" t="inlineStr">
        <is>
          <t/>
        </is>
      </c>
      <c r="E63" s="7" t="inlineStr">
        <is>
          <t>Proyecto 3.4.2: Modernizar y mantener los  laboratorios de docencia e investigación</t>
        </is>
      </c>
      <c r="F63" s="7" t="inlineStr">
        <is>
          <t>8 OTRO SECTOR</t>
        </is>
      </c>
      <c r="G63" s="7" t="inlineStr">
        <is>
          <t>Administrador del SIG</t>
        </is>
      </c>
      <c r="H63" s="7" t="inlineStr">
        <is>
          <t>Administrador del SIG</t>
        </is>
      </c>
      <c r="I63" s="7" t="inlineStr">
        <is>
          <t>5 RECURSOS PROPIOS</t>
        </is>
      </c>
      <c r="J63" s="7" t="n">
        <v>8401185.0</v>
      </c>
      <c r="K63" s="7" t="n">
        <v>360.0</v>
      </c>
      <c r="L63" s="6" t="inlineStr">
        <is>
          <t>2016/01/01</t>
        </is>
      </c>
      <c r="M63" s="6" t="inlineStr">
        <is>
          <t>2016/12/31</t>
        </is>
      </c>
      <c r="N63" s="7" t="inlineStr">
        <is>
          <t>691 PAMPLONA - NORTE DE SANTANDER</t>
        </is>
      </c>
      <c r="O63" s="7" t="n">
        <v>8401184.0</v>
      </c>
      <c r="P63" s="7" t="n">
        <v>1.0</v>
      </c>
      <c r="Q63" s="7" t="n">
        <v>1.0</v>
      </c>
      <c r="R63" s="7" t="n">
        <v>1.0</v>
      </c>
      <c r="S63" s="7" t="inlineStr">
        <is>
          <t/>
        </is>
      </c>
    </row>
    <row r="64">
      <c r="A64" s="2" t="n">
        <v>54.0</v>
      </c>
      <c r="B64" t="inlineStr">
        <is>
          <t>FILA_54</t>
        </is>
      </c>
      <c r="C64" s="7" t="inlineStr">
        <is>
          <t/>
        </is>
      </c>
      <c r="D64" s="7" t="inlineStr">
        <is>
          <t/>
        </is>
      </c>
      <c r="E64" s="7" t="inlineStr">
        <is>
          <t>Proyecto 4.1.1: Proponer  la estructura orgánica institucional</t>
        </is>
      </c>
      <c r="F64" s="7" t="inlineStr">
        <is>
          <t>8 OTRO SECTOR</t>
        </is>
      </c>
      <c r="G64" s="7" t="inlineStr">
        <is>
          <t>Administrador del SIG</t>
        </is>
      </c>
      <c r="H64" s="7" t="inlineStr">
        <is>
          <t>Administrador del SIG</t>
        </is>
      </c>
      <c r="I64" s="7" t="inlineStr">
        <is>
          <t>5 RECURSOS PROPIOS</t>
        </is>
      </c>
      <c r="J64" s="7" t="n">
        <v>8401185.0</v>
      </c>
      <c r="K64" s="7" t="n">
        <v>360.0</v>
      </c>
      <c r="L64" s="6" t="inlineStr">
        <is>
          <t>2016/01/01</t>
        </is>
      </c>
      <c r="M64" s="6" t="inlineStr">
        <is>
          <t>2016/12/31</t>
        </is>
      </c>
      <c r="N64" s="7" t="inlineStr">
        <is>
          <t>691 PAMPLONA - NORTE DE SANTANDER</t>
        </is>
      </c>
      <c r="O64" s="7" t="n">
        <v>8401184.0</v>
      </c>
      <c r="P64" s="7" t="n">
        <v>1.0</v>
      </c>
      <c r="Q64" s="7" t="n">
        <v>1.0</v>
      </c>
      <c r="R64" s="7" t="n">
        <v>1.0</v>
      </c>
      <c r="S64" s="7" t="inlineStr">
        <is>
          <t/>
        </is>
      </c>
    </row>
    <row r="65">
      <c r="A65" s="2" t="n">
        <v>55.0</v>
      </c>
      <c r="B65" t="inlineStr">
        <is>
          <t>FILA_55</t>
        </is>
      </c>
      <c r="C65" s="7" t="inlineStr">
        <is>
          <t/>
        </is>
      </c>
      <c r="D65" s="7" t="inlineStr">
        <is>
          <t/>
        </is>
      </c>
      <c r="E65" s="7" t="inlineStr">
        <is>
          <t>Proyecto 4.2.1: Proponer planta de personal acorde con la estructura orgánica</t>
        </is>
      </c>
      <c r="F65" s="7" t="inlineStr">
        <is>
          <t>8 OTRO SECTOR</t>
        </is>
      </c>
      <c r="G65" s="7" t="inlineStr">
        <is>
          <t>Administrador del SIG</t>
        </is>
      </c>
      <c r="H65" s="7" t="inlineStr">
        <is>
          <t>Administrador del SIG</t>
        </is>
      </c>
      <c r="I65" s="7" t="inlineStr">
        <is>
          <t>5 RECURSOS PROPIOS</t>
        </is>
      </c>
      <c r="J65" s="7" t="n">
        <v>8401185.0</v>
      </c>
      <c r="K65" s="7" t="n">
        <v>360.0</v>
      </c>
      <c r="L65" s="6" t="inlineStr">
        <is>
          <t>2016/01/01</t>
        </is>
      </c>
      <c r="M65" s="6" t="inlineStr">
        <is>
          <t>2016/12/31</t>
        </is>
      </c>
      <c r="N65" s="7" t="inlineStr">
        <is>
          <t>691 PAMPLONA - NORTE DE SANTANDER</t>
        </is>
      </c>
      <c r="O65" s="7" t="n">
        <v>8401184.0</v>
      </c>
      <c r="P65" s="7" t="n">
        <v>1.0</v>
      </c>
      <c r="Q65" s="7" t="n">
        <v>1.0</v>
      </c>
      <c r="R65" s="7" t="n">
        <v>1.0</v>
      </c>
      <c r="S65" s="7" t="inlineStr">
        <is>
          <t/>
        </is>
      </c>
    </row>
    <row r="66">
      <c r="A66" s="2" t="n">
        <v>56.0</v>
      </c>
      <c r="B66" t="inlineStr">
        <is>
          <t>FILA_56</t>
        </is>
      </c>
      <c r="C66" s="7" t="inlineStr">
        <is>
          <t/>
        </is>
      </c>
      <c r="D66" s="7" t="inlineStr">
        <is>
          <t/>
        </is>
      </c>
      <c r="E66" s="7" t="inlineStr">
        <is>
          <t>Proyecto 4.2.2: Convocar para incrementar el personal de carrera administrativo</t>
        </is>
      </c>
      <c r="F66" s="7" t="inlineStr">
        <is>
          <t>8 OTRO SECTOR</t>
        </is>
      </c>
      <c r="G66" s="7" t="inlineStr">
        <is>
          <t>Administrador del SIG</t>
        </is>
      </c>
      <c r="H66" s="7" t="inlineStr">
        <is>
          <t>Administrador del SIG</t>
        </is>
      </c>
      <c r="I66" s="7" t="inlineStr">
        <is>
          <t>5 RECURSOS PROPIOS</t>
        </is>
      </c>
      <c r="J66" s="7" t="n">
        <v>8401185.0</v>
      </c>
      <c r="K66" s="7" t="n">
        <v>360.0</v>
      </c>
      <c r="L66" s="6" t="inlineStr">
        <is>
          <t>2016/01/01</t>
        </is>
      </c>
      <c r="M66" s="6" t="inlineStr">
        <is>
          <t>2016/12/31</t>
        </is>
      </c>
      <c r="N66" s="7" t="inlineStr">
        <is>
          <t>691 PAMPLONA - NORTE DE SANTANDER</t>
        </is>
      </c>
      <c r="O66" s="7" t="n">
        <v>8401184.0</v>
      </c>
      <c r="P66" s="7" t="n">
        <v>1.0</v>
      </c>
      <c r="Q66" s="7" t="n">
        <v>1.0</v>
      </c>
      <c r="R66" s="7" t="n">
        <v>1.0</v>
      </c>
      <c r="S66" s="7" t="inlineStr">
        <is>
          <t/>
        </is>
      </c>
    </row>
    <row r="67">
      <c r="A67" s="2" t="n">
        <v>57.0</v>
      </c>
      <c r="B67" t="inlineStr">
        <is>
          <t>FILA_57</t>
        </is>
      </c>
      <c r="C67" s="7" t="inlineStr">
        <is>
          <t/>
        </is>
      </c>
      <c r="D67" s="7" t="inlineStr">
        <is>
          <t/>
        </is>
      </c>
      <c r="E67" s="7" t="inlineStr">
        <is>
          <t>Proyecto 4.2.3: Convocar para incrementar el personal de carrera docente</t>
        </is>
      </c>
      <c r="F67" s="7" t="inlineStr">
        <is>
          <t>8 OTRO SECTOR</t>
        </is>
      </c>
      <c r="G67" s="7" t="inlineStr">
        <is>
          <t>Administrador del SIG</t>
        </is>
      </c>
      <c r="H67" s="7" t="inlineStr">
        <is>
          <t>Administrador del SIG</t>
        </is>
      </c>
      <c r="I67" s="7" t="inlineStr">
        <is>
          <t>5 RECURSOS PROPIOS</t>
        </is>
      </c>
      <c r="J67" s="7" t="n">
        <v>8401185.0</v>
      </c>
      <c r="K67" s="7" t="n">
        <v>360.0</v>
      </c>
      <c r="L67" s="6" t="inlineStr">
        <is>
          <t>2016/01/01</t>
        </is>
      </c>
      <c r="M67" s="6" t="inlineStr">
        <is>
          <t>2016/12/31</t>
        </is>
      </c>
      <c r="N67" s="7" t="inlineStr">
        <is>
          <t>691 PAMPLONA - NORTE DE SANTANDER</t>
        </is>
      </c>
      <c r="O67" s="7" t="n">
        <v>8401184.0</v>
      </c>
      <c r="P67" s="7" t="n">
        <v>1.0</v>
      </c>
      <c r="Q67" s="7" t="n">
        <v>1.0</v>
      </c>
      <c r="R67" s="7" t="n">
        <v>1.0</v>
      </c>
      <c r="S67" s="7" t="inlineStr">
        <is>
          <t/>
        </is>
      </c>
    </row>
    <row r="68">
      <c r="A68" s="2" t="n">
        <v>58.0</v>
      </c>
      <c r="B68" t="inlineStr">
        <is>
          <t>FILA_58</t>
        </is>
      </c>
      <c r="C68" s="7" t="inlineStr">
        <is>
          <t/>
        </is>
      </c>
      <c r="D68" s="7" t="inlineStr">
        <is>
          <t/>
        </is>
      </c>
      <c r="E68" s="7" t="inlineStr">
        <is>
          <t>Proyecto 4.3.1: Actualizar el manual de funciones y competencias</t>
        </is>
      </c>
      <c r="F68" s="7" t="inlineStr">
        <is>
          <t>8 OTRO SECTOR</t>
        </is>
      </c>
      <c r="G68" s="7" t="inlineStr">
        <is>
          <t>Administrador del SIG</t>
        </is>
      </c>
      <c r="H68" s="7" t="inlineStr">
        <is>
          <t>Administrador del SIG</t>
        </is>
      </c>
      <c r="I68" s="7" t="inlineStr">
        <is>
          <t>5 RECURSOS PROPIOS</t>
        </is>
      </c>
      <c r="J68" s="7" t="n">
        <v>8401185.0</v>
      </c>
      <c r="K68" s="7" t="n">
        <v>360.0</v>
      </c>
      <c r="L68" s="6" t="inlineStr">
        <is>
          <t>2016/01/01</t>
        </is>
      </c>
      <c r="M68" s="6" t="inlineStr">
        <is>
          <t>2016/12/31</t>
        </is>
      </c>
      <c r="N68" s="7" t="inlineStr">
        <is>
          <t>691 PAMPLONA - NORTE DE SANTANDER</t>
        </is>
      </c>
      <c r="O68" s="7" t="n">
        <v>8401184.0</v>
      </c>
      <c r="P68" s="7" t="n">
        <v>1.0</v>
      </c>
      <c r="Q68" s="7" t="n">
        <v>1.0</v>
      </c>
      <c r="R68" s="7" t="n">
        <v>1.0</v>
      </c>
      <c r="S68" s="7" t="inlineStr">
        <is>
          <t/>
        </is>
      </c>
    </row>
    <row r="69">
      <c r="A69" s="2" t="n">
        <v>59.0</v>
      </c>
      <c r="B69" t="inlineStr">
        <is>
          <t>FILA_59</t>
        </is>
      </c>
      <c r="C69" s="7" t="inlineStr">
        <is>
          <t/>
        </is>
      </c>
      <c r="D69" s="7" t="inlineStr">
        <is>
          <t/>
        </is>
      </c>
      <c r="E69" s="7" t="inlineStr">
        <is>
          <t>Proyecto 4.4.1: Estudio de Jubilación</t>
        </is>
      </c>
      <c r="F69" s="7" t="inlineStr">
        <is>
          <t>8 OTRO SECTOR</t>
        </is>
      </c>
      <c r="G69" s="7" t="inlineStr">
        <is>
          <t>Administrador del SIG</t>
        </is>
      </c>
      <c r="H69" s="7" t="inlineStr">
        <is>
          <t>Administrador del SIG</t>
        </is>
      </c>
      <c r="I69" s="7" t="inlineStr">
        <is>
          <t>5 RECURSOS PROPIOS</t>
        </is>
      </c>
      <c r="J69" s="7" t="n">
        <v>8401185.0</v>
      </c>
      <c r="K69" s="7" t="n">
        <v>360.0</v>
      </c>
      <c r="L69" s="6" t="inlineStr">
        <is>
          <t>2016/01/01</t>
        </is>
      </c>
      <c r="M69" s="6" t="inlineStr">
        <is>
          <t>2016/12/31</t>
        </is>
      </c>
      <c r="N69" s="7" t="inlineStr">
        <is>
          <t>691 PAMPLONA - NORTE DE SANTANDER</t>
        </is>
      </c>
      <c r="O69" s="7" t="n">
        <v>8401184.0</v>
      </c>
      <c r="P69" s="7" t="n">
        <v>1.0</v>
      </c>
      <c r="Q69" s="7" t="n">
        <v>1.0</v>
      </c>
      <c r="R69" s="7" t="n">
        <v>1.0</v>
      </c>
      <c r="S69" s="7" t="inlineStr">
        <is>
          <t/>
        </is>
      </c>
    </row>
    <row r="70">
      <c r="A70" s="2" t="n">
        <v>60.0</v>
      </c>
      <c r="B70" t="inlineStr">
        <is>
          <t>FILA_60</t>
        </is>
      </c>
      <c r="C70" s="7" t="inlineStr">
        <is>
          <t/>
        </is>
      </c>
      <c r="D70" s="7" t="inlineStr">
        <is>
          <t/>
        </is>
      </c>
      <c r="E70" s="7" t="inlineStr">
        <is>
          <t>Proyecto 4.4.2: Plan de Vacantes administrativos</t>
        </is>
      </c>
      <c r="F70" s="7" t="inlineStr">
        <is>
          <t>8 OTRO SECTOR</t>
        </is>
      </c>
      <c r="G70" s="7" t="inlineStr">
        <is>
          <t>Administrador del SIG</t>
        </is>
      </c>
      <c r="H70" s="7" t="inlineStr">
        <is>
          <t>Administrador del SIG</t>
        </is>
      </c>
      <c r="I70" s="7" t="inlineStr">
        <is>
          <t>5 RECURSOS PROPIOS</t>
        </is>
      </c>
      <c r="J70" s="7" t="n">
        <v>8401185.0</v>
      </c>
      <c r="K70" s="7" t="n">
        <v>360.0</v>
      </c>
      <c r="L70" s="6" t="inlineStr">
        <is>
          <t>2016/01/01</t>
        </is>
      </c>
      <c r="M70" s="6" t="inlineStr">
        <is>
          <t>2016/12/31</t>
        </is>
      </c>
      <c r="N70" s="7" t="inlineStr">
        <is>
          <t>691 PAMPLONA - NORTE DE SANTANDER</t>
        </is>
      </c>
      <c r="O70" s="7" t="n">
        <v>8401184.0</v>
      </c>
      <c r="P70" s="7" t="n">
        <v>1.0</v>
      </c>
      <c r="Q70" s="7" t="n">
        <v>1.0</v>
      </c>
      <c r="R70" s="7" t="n">
        <v>1.0</v>
      </c>
      <c r="S70" s="7" t="inlineStr">
        <is>
          <t/>
        </is>
      </c>
    </row>
    <row r="71">
      <c r="A71" s="2" t="n">
        <v>61.0</v>
      </c>
      <c r="B71" t="inlineStr">
        <is>
          <t>FILA_61</t>
        </is>
      </c>
      <c r="C71" s="7" t="inlineStr">
        <is>
          <t/>
        </is>
      </c>
      <c r="D71" s="7" t="inlineStr">
        <is>
          <t/>
        </is>
      </c>
      <c r="E71" s="7" t="inlineStr">
        <is>
          <t>Proyecto 4.4.3: Plan Anual de Vacantes docentes</t>
        </is>
      </c>
      <c r="F71" s="7" t="inlineStr">
        <is>
          <t>8 OTRO SECTOR</t>
        </is>
      </c>
      <c r="G71" s="7" t="inlineStr">
        <is>
          <t>Administrador del SIG</t>
        </is>
      </c>
      <c r="H71" s="7" t="inlineStr">
        <is>
          <t>Administrador del SIG</t>
        </is>
      </c>
      <c r="I71" s="7" t="inlineStr">
        <is>
          <t>5 RECURSOS PROPIOS</t>
        </is>
      </c>
      <c r="J71" s="7" t="n">
        <v>8401185.0</v>
      </c>
      <c r="K71" s="7" t="n">
        <v>360.0</v>
      </c>
      <c r="L71" s="6" t="inlineStr">
        <is>
          <t>2016/01/01</t>
        </is>
      </c>
      <c r="M71" s="6" t="inlineStr">
        <is>
          <t>2016/12/31</t>
        </is>
      </c>
      <c r="N71" s="7" t="inlineStr">
        <is>
          <t>691 PAMPLONA - NORTE DE SANTANDER</t>
        </is>
      </c>
      <c r="O71" s="7" t="n">
        <v>8401184.0</v>
      </c>
      <c r="P71" s="7" t="n">
        <v>1.0</v>
      </c>
      <c r="Q71" s="7" t="n">
        <v>1.0</v>
      </c>
      <c r="R71" s="7" t="n">
        <v>1.0</v>
      </c>
      <c r="S71" s="7" t="inlineStr">
        <is>
          <t/>
        </is>
      </c>
    </row>
    <row r="72">
      <c r="A72" s="2" t="n">
        <v>62.0</v>
      </c>
      <c r="B72" t="inlineStr">
        <is>
          <t>FILA_62</t>
        </is>
      </c>
      <c r="C72" s="7" t="inlineStr">
        <is>
          <t/>
        </is>
      </c>
      <c r="D72" s="7" t="inlineStr">
        <is>
          <t/>
        </is>
      </c>
      <c r="E72" s="7" t="inlineStr">
        <is>
          <t>Proyecto 4.5.1: Realizar o actualizar el Plan de inducción y re inducción administrativo</t>
        </is>
      </c>
      <c r="F72" s="7" t="inlineStr">
        <is>
          <t>8 OTRO SECTOR</t>
        </is>
      </c>
      <c r="G72" s="7" t="inlineStr">
        <is>
          <t>Administrador del SIG</t>
        </is>
      </c>
      <c r="H72" s="7" t="inlineStr">
        <is>
          <t>Administrador del SIG</t>
        </is>
      </c>
      <c r="I72" s="7" t="inlineStr">
        <is>
          <t>5 RECURSOS PROPIOS</t>
        </is>
      </c>
      <c r="J72" s="7" t="n">
        <v>8401185.0</v>
      </c>
      <c r="K72" s="7" t="n">
        <v>360.0</v>
      </c>
      <c r="L72" s="6" t="inlineStr">
        <is>
          <t>2016/01/01</t>
        </is>
      </c>
      <c r="M72" s="6" t="inlineStr">
        <is>
          <t>2016/12/31</t>
        </is>
      </c>
      <c r="N72" s="7" t="inlineStr">
        <is>
          <t>691 PAMPLONA - NORTE DE SANTANDER</t>
        </is>
      </c>
      <c r="O72" s="7" t="n">
        <v>8401184.0</v>
      </c>
      <c r="P72" s="7" t="n">
        <v>1.0</v>
      </c>
      <c r="Q72" s="7" t="n">
        <v>1.0</v>
      </c>
      <c r="R72" s="7" t="n">
        <v>1.0</v>
      </c>
      <c r="S72" s="7" t="inlineStr">
        <is>
          <t/>
        </is>
      </c>
    </row>
    <row r="73">
      <c r="A73" s="2" t="n">
        <v>63.0</v>
      </c>
      <c r="B73" t="inlineStr">
        <is>
          <t>FILA_63</t>
        </is>
      </c>
      <c r="C73" s="7" t="inlineStr">
        <is>
          <t/>
        </is>
      </c>
      <c r="D73" s="7" t="inlineStr">
        <is>
          <t/>
        </is>
      </c>
      <c r="E73" s="7" t="inlineStr">
        <is>
          <t>Proyecto 4.5.2: Realizar o actualizar el Plan de inducción y re inducción docente</t>
        </is>
      </c>
      <c r="F73" s="7" t="inlineStr">
        <is>
          <t>8 OTRO SECTOR</t>
        </is>
      </c>
      <c r="G73" s="7" t="inlineStr">
        <is>
          <t>Administrador del SIG</t>
        </is>
      </c>
      <c r="H73" s="7" t="inlineStr">
        <is>
          <t>Administrador del SIG</t>
        </is>
      </c>
      <c r="I73" s="7" t="inlineStr">
        <is>
          <t>5 RECURSOS PROPIOS</t>
        </is>
      </c>
      <c r="J73" s="7" t="n">
        <v>8401185.0</v>
      </c>
      <c r="K73" s="7" t="n">
        <v>360.0</v>
      </c>
      <c r="L73" s="6" t="inlineStr">
        <is>
          <t>2016/01/01</t>
        </is>
      </c>
      <c r="M73" s="6" t="inlineStr">
        <is>
          <t>2016/12/31</t>
        </is>
      </c>
      <c r="N73" s="7" t="inlineStr">
        <is>
          <t>691 PAMPLONA - NORTE DE SANTANDER</t>
        </is>
      </c>
      <c r="O73" s="7" t="n">
        <v>8401184.0</v>
      </c>
      <c r="P73" s="7" t="n">
        <v>1.0</v>
      </c>
      <c r="Q73" s="7" t="n">
        <v>1.0</v>
      </c>
      <c r="R73" s="7" t="n">
        <v>1.0</v>
      </c>
      <c r="S73" s="7" t="inlineStr">
        <is>
          <t/>
        </is>
      </c>
    </row>
    <row r="74">
      <c r="A74" s="2" t="n">
        <v>64.0</v>
      </c>
      <c r="B74" t="inlineStr">
        <is>
          <t>FILA_64</t>
        </is>
      </c>
      <c r="C74" s="7" t="inlineStr">
        <is>
          <t/>
        </is>
      </c>
      <c r="D74" s="7" t="inlineStr">
        <is>
          <t/>
        </is>
      </c>
      <c r="E74" s="7" t="inlineStr">
        <is>
          <t>Proyecto 4.5.3: Realizar el Plan de inducción a contratistas</t>
        </is>
      </c>
      <c r="F74" s="7" t="inlineStr">
        <is>
          <t>8 OTRO SECTOR</t>
        </is>
      </c>
      <c r="G74" s="7" t="inlineStr">
        <is>
          <t>Administrador del SIG</t>
        </is>
      </c>
      <c r="H74" s="7" t="inlineStr">
        <is>
          <t>Administrador del SIG</t>
        </is>
      </c>
      <c r="I74" s="7" t="inlineStr">
        <is>
          <t>5 RECURSOS PROPIOS</t>
        </is>
      </c>
      <c r="J74" s="7" t="n">
        <v>8401185.0</v>
      </c>
      <c r="K74" s="7" t="n">
        <v>360.0</v>
      </c>
      <c r="L74" s="6" t="inlineStr">
        <is>
          <t>2016/01/01</t>
        </is>
      </c>
      <c r="M74" s="6" t="inlineStr">
        <is>
          <t>2016/12/31</t>
        </is>
      </c>
      <c r="N74" s="7" t="inlineStr">
        <is>
          <t>691 PAMPLONA - NORTE DE SANTANDER</t>
        </is>
      </c>
      <c r="O74" s="7" t="n">
        <v>8401184.0</v>
      </c>
      <c r="P74" s="7" t="n">
        <v>1.0</v>
      </c>
      <c r="Q74" s="7" t="n">
        <v>1.0</v>
      </c>
      <c r="R74" s="7" t="n">
        <v>1.0</v>
      </c>
      <c r="S74" s="7" t="inlineStr">
        <is>
          <t/>
        </is>
      </c>
    </row>
    <row r="75">
      <c r="A75" s="2" t="n">
        <v>65.0</v>
      </c>
      <c r="B75" t="inlineStr">
        <is>
          <t>FILA_65</t>
        </is>
      </c>
      <c r="C75" s="7" t="inlineStr">
        <is>
          <t/>
        </is>
      </c>
      <c r="D75" s="7" t="inlineStr">
        <is>
          <t/>
        </is>
      </c>
      <c r="E75" s="7" t="inlineStr">
        <is>
          <t>Proyecto 4.6.1: Realizar los acuerdos de gestión</t>
        </is>
      </c>
      <c r="F75" s="7" t="inlineStr">
        <is>
          <t>8 OTRO SECTOR</t>
        </is>
      </c>
      <c r="G75" s="7" t="inlineStr">
        <is>
          <t>Director Talento Humano</t>
        </is>
      </c>
      <c r="H75" s="7" t="inlineStr">
        <is>
          <t>Director Talento Humano</t>
        </is>
      </c>
      <c r="I75" s="7" t="inlineStr">
        <is>
          <t>5 RECURSOS PROPIOS</t>
        </is>
      </c>
      <c r="J75" s="7" t="n">
        <v>1.0</v>
      </c>
      <c r="K75" s="7" t="n">
        <v>360.0</v>
      </c>
      <c r="L75" s="6" t="inlineStr">
        <is>
          <t>2016/01/01</t>
        </is>
      </c>
      <c r="M75" s="6" t="inlineStr">
        <is>
          <t>2016/12/31</t>
        </is>
      </c>
      <c r="N75" s="7" t="inlineStr">
        <is>
          <t>691 PAMPLONA - NORTE DE SANTANDER</t>
        </is>
      </c>
      <c r="O75" s="7" t="n">
        <v>0.0</v>
      </c>
      <c r="P75" s="7" t="n">
        <v>0.0</v>
      </c>
      <c r="Q75" s="7" t="n">
        <v>0.0</v>
      </c>
      <c r="R75" s="7" t="n">
        <v>0.0</v>
      </c>
      <c r="S75" s="7" t="inlineStr">
        <is>
          <t/>
        </is>
      </c>
    </row>
    <row r="76">
      <c r="A76" s="2" t="n">
        <v>66.0</v>
      </c>
      <c r="B76" t="inlineStr">
        <is>
          <t>FILA_66</t>
        </is>
      </c>
      <c r="C76" s="7" t="inlineStr">
        <is>
          <t/>
        </is>
      </c>
      <c r="D76" s="7" t="inlineStr">
        <is>
          <t/>
        </is>
      </c>
      <c r="E76" s="7" t="inlineStr">
        <is>
          <t>Proyecto 4.7.1: Seguimiento a los acuerdos de gestión</t>
        </is>
      </c>
      <c r="F76" s="7" t="inlineStr">
        <is>
          <t>8 OTRO SECTOR</t>
        </is>
      </c>
      <c r="G76" s="7" t="inlineStr">
        <is>
          <t>Director Talento Humano</t>
        </is>
      </c>
      <c r="H76" s="7" t="inlineStr">
        <is>
          <t>Director Talento Humano</t>
        </is>
      </c>
      <c r="I76" s="7" t="inlineStr">
        <is>
          <t>5 RECURSOS PROPIOS</t>
        </is>
      </c>
      <c r="J76" s="7" t="n">
        <v>1.0</v>
      </c>
      <c r="K76" s="7" t="n">
        <v>360.0</v>
      </c>
      <c r="L76" s="6" t="inlineStr">
        <is>
          <t>2016/01/01</t>
        </is>
      </c>
      <c r="M76" s="6" t="inlineStr">
        <is>
          <t>2016/12/31</t>
        </is>
      </c>
      <c r="N76" s="7" t="inlineStr">
        <is>
          <t>691 PAMPLONA - NORTE DE SANTANDER</t>
        </is>
      </c>
      <c r="O76" s="7" t="n">
        <v>0.0</v>
      </c>
      <c r="P76" s="7" t="n">
        <v>0.0</v>
      </c>
      <c r="Q76" s="7" t="n">
        <v>0.0</v>
      </c>
      <c r="R76" s="7" t="n">
        <v>0.0</v>
      </c>
      <c r="S76" s="7" t="inlineStr">
        <is>
          <t/>
        </is>
      </c>
    </row>
    <row r="77">
      <c r="A77" s="2" t="n">
        <v>67.0</v>
      </c>
      <c r="B77" t="inlineStr">
        <is>
          <t>FILA_67</t>
        </is>
      </c>
      <c r="C77" s="7" t="inlineStr">
        <is>
          <t/>
        </is>
      </c>
      <c r="D77" s="7" t="inlineStr">
        <is>
          <t/>
        </is>
      </c>
      <c r="E77" s="7" t="inlineStr">
        <is>
          <t>Proyecto 4.7.2: Plan de mejoramiento de los acuerdos de gestión o individuales</t>
        </is>
      </c>
      <c r="F77" s="7" t="inlineStr">
        <is>
          <t>8 OTRO SECTOR</t>
        </is>
      </c>
      <c r="G77" s="7" t="inlineStr">
        <is>
          <t>Director Talento Humano</t>
        </is>
      </c>
      <c r="H77" s="7" t="inlineStr">
        <is>
          <t>Director Talento Humano</t>
        </is>
      </c>
      <c r="I77" s="7" t="inlineStr">
        <is>
          <t>5 RECURSOS PROPIOS</t>
        </is>
      </c>
      <c r="J77" s="7" t="n">
        <v>1.0</v>
      </c>
      <c r="K77" s="7" t="n">
        <v>360.0</v>
      </c>
      <c r="L77" s="6" t="inlineStr">
        <is>
          <t>2016/01/01</t>
        </is>
      </c>
      <c r="M77" s="6" t="inlineStr">
        <is>
          <t>2016/12/31</t>
        </is>
      </c>
      <c r="N77" s="7" t="inlineStr">
        <is>
          <t>691 PAMPLONA - NORTE DE SANTANDER</t>
        </is>
      </c>
      <c r="O77" s="7" t="n">
        <v>0.0</v>
      </c>
      <c r="P77" s="7" t="n">
        <v>0.0</v>
      </c>
      <c r="Q77" s="7" t="n">
        <v>0.0</v>
      </c>
      <c r="R77" s="7" t="n">
        <v>0.0</v>
      </c>
      <c r="S77" s="7" t="inlineStr">
        <is>
          <t/>
        </is>
      </c>
    </row>
    <row r="78">
      <c r="A78" s="2" t="n">
        <v>68.0</v>
      </c>
      <c r="B78" t="inlineStr">
        <is>
          <t>FILA_68</t>
        </is>
      </c>
      <c r="C78" s="7" t="inlineStr">
        <is>
          <t/>
        </is>
      </c>
      <c r="D78" s="7" t="inlineStr">
        <is>
          <t/>
        </is>
      </c>
      <c r="E78" s="7" t="inlineStr">
        <is>
          <t>Proyecto 4.8.1: Plan de formación administrativos</t>
        </is>
      </c>
      <c r="F78" s="7" t="inlineStr">
        <is>
          <t>8 OTRO SECTOR</t>
        </is>
      </c>
      <c r="G78" s="7" t="inlineStr">
        <is>
          <t>Director Talento Humano</t>
        </is>
      </c>
      <c r="H78" s="7" t="inlineStr">
        <is>
          <t>Director Talento Humano</t>
        </is>
      </c>
      <c r="I78" s="7" t="inlineStr">
        <is>
          <t>5 RECURSOS PROPIOS</t>
        </is>
      </c>
      <c r="J78" s="7" t="n">
        <v>1.0</v>
      </c>
      <c r="K78" s="7" t="n">
        <v>360.0</v>
      </c>
      <c r="L78" s="6" t="inlineStr">
        <is>
          <t>2016/01/01</t>
        </is>
      </c>
      <c r="M78" s="6" t="inlineStr">
        <is>
          <t>2016/12/31</t>
        </is>
      </c>
      <c r="N78" s="7" t="inlineStr">
        <is>
          <t>691 PAMPLONA - NORTE DE SANTANDER</t>
        </is>
      </c>
      <c r="O78" s="7" t="n">
        <v>0.0</v>
      </c>
      <c r="P78" s="7" t="n">
        <v>0.0</v>
      </c>
      <c r="Q78" s="7" t="n">
        <v>0.0</v>
      </c>
      <c r="R78" s="7" t="n">
        <v>0.0</v>
      </c>
      <c r="S78" s="7" t="inlineStr">
        <is>
          <t/>
        </is>
      </c>
    </row>
    <row r="79">
      <c r="A79" s="2" t="n">
        <v>69.0</v>
      </c>
      <c r="B79" t="inlineStr">
        <is>
          <t>FILA_69</t>
        </is>
      </c>
      <c r="C79" s="7" t="inlineStr">
        <is>
          <t/>
        </is>
      </c>
      <c r="D79" s="7" t="inlineStr">
        <is>
          <t/>
        </is>
      </c>
      <c r="E79" s="7" t="inlineStr">
        <is>
          <t>Proyecto 4.8.2: Plan de formación docentes</t>
        </is>
      </c>
      <c r="F79" s="7" t="inlineStr">
        <is>
          <t>8 OTRO SECTOR</t>
        </is>
      </c>
      <c r="G79" s="7" t="inlineStr">
        <is>
          <t>Director Talento Humano</t>
        </is>
      </c>
      <c r="H79" s="7" t="inlineStr">
        <is>
          <t>Director Talento Humano</t>
        </is>
      </c>
      <c r="I79" s="7" t="inlineStr">
        <is>
          <t>5 RECURSOS PROPIOS</t>
        </is>
      </c>
      <c r="J79" s="7" t="n">
        <v>1.5E8</v>
      </c>
      <c r="K79" s="7" t="n">
        <v>360.0</v>
      </c>
      <c r="L79" s="6" t="inlineStr">
        <is>
          <t>2016/01/01</t>
        </is>
      </c>
      <c r="M79" s="6" t="inlineStr">
        <is>
          <t>2016/12/31</t>
        </is>
      </c>
      <c r="N79" s="7" t="inlineStr">
        <is>
          <t>691 PAMPLONA - NORTE DE SANTANDER</t>
        </is>
      </c>
      <c r="O79" s="7" t="n">
        <v>5.7298599E7</v>
      </c>
      <c r="P79" s="7" t="n">
        <v>0.0</v>
      </c>
      <c r="Q79" s="7" t="n">
        <v>0.38</v>
      </c>
      <c r="R79" s="7" t="n">
        <v>0.0</v>
      </c>
      <c r="S79" s="7" t="inlineStr">
        <is>
          <t/>
        </is>
      </c>
    </row>
    <row r="80">
      <c r="A80" s="2" t="n">
        <v>70.0</v>
      </c>
      <c r="B80" t="inlineStr">
        <is>
          <t>FILA_70</t>
        </is>
      </c>
      <c r="C80" s="7" t="inlineStr">
        <is>
          <t/>
        </is>
      </c>
      <c r="D80" s="7" t="inlineStr">
        <is>
          <t/>
        </is>
      </c>
      <c r="E80" s="7" t="inlineStr">
        <is>
          <t>Proyecto 4.9.1: Plan de capacitación administrativos</t>
        </is>
      </c>
      <c r="F80" s="7" t="inlineStr">
        <is>
          <t>8 OTRO SECTOR</t>
        </is>
      </c>
      <c r="G80" s="7" t="inlineStr">
        <is>
          <t>Director Talento Humano</t>
        </is>
      </c>
      <c r="H80" s="7" t="inlineStr">
        <is>
          <t>Director Talento Humano</t>
        </is>
      </c>
      <c r="I80" s="7" t="inlineStr">
        <is>
          <t>5 RECURSOS PROPIOS</t>
        </is>
      </c>
      <c r="J80" s="7" t="n">
        <v>5.1495573E7</v>
      </c>
      <c r="K80" s="7" t="n">
        <v>360.0</v>
      </c>
      <c r="L80" s="6" t="inlineStr">
        <is>
          <t>2016/01/01</t>
        </is>
      </c>
      <c r="M80" s="6" t="inlineStr">
        <is>
          <t>2016/12/31</t>
        </is>
      </c>
      <c r="N80" s="7" t="inlineStr">
        <is>
          <t>691 PAMPLONA - NORTE DE SANTANDER</t>
        </is>
      </c>
      <c r="O80" s="7" t="n">
        <v>1.8580747E7</v>
      </c>
      <c r="P80" s="7" t="n">
        <v>0.0</v>
      </c>
      <c r="Q80" s="7" t="n">
        <v>0.36</v>
      </c>
      <c r="R80" s="7" t="n">
        <v>0.0</v>
      </c>
      <c r="S80" s="7" t="inlineStr">
        <is>
          <t/>
        </is>
      </c>
    </row>
    <row r="81">
      <c r="A81" s="2" t="n">
        <v>71.0</v>
      </c>
      <c r="B81" t="inlineStr">
        <is>
          <t>FILA_71</t>
        </is>
      </c>
      <c r="C81" s="7" t="inlineStr">
        <is>
          <t/>
        </is>
      </c>
      <c r="D81" s="7" t="inlineStr">
        <is>
          <t/>
        </is>
      </c>
      <c r="E81" s="7" t="inlineStr">
        <is>
          <t>Proyecto 4.9.2: Plan de capacitación docentes</t>
        </is>
      </c>
      <c r="F81" s="7" t="inlineStr">
        <is>
          <t>8 OTRO SECTOR</t>
        </is>
      </c>
      <c r="G81" s="7" t="inlineStr">
        <is>
          <t>Director Talento Humano</t>
        </is>
      </c>
      <c r="H81" s="7" t="inlineStr">
        <is>
          <t>Director Talento Humano</t>
        </is>
      </c>
      <c r="I81" s="7" t="inlineStr">
        <is>
          <t>5 RECURSOS PROPIOS</t>
        </is>
      </c>
      <c r="J81" s="7" t="n">
        <v>1.03438531E8</v>
      </c>
      <c r="K81" s="7" t="n">
        <v>360.0</v>
      </c>
      <c r="L81" s="6" t="inlineStr">
        <is>
          <t>2016/01/01</t>
        </is>
      </c>
      <c r="M81" s="6" t="inlineStr">
        <is>
          <t>2016/12/31</t>
        </is>
      </c>
      <c r="N81" s="7" t="inlineStr">
        <is>
          <t>691 PAMPLONA - NORTE DE SANTANDER</t>
        </is>
      </c>
      <c r="O81" s="7" t="n">
        <v>3.7665E7</v>
      </c>
      <c r="P81" s="7" t="n">
        <v>0.0</v>
      </c>
      <c r="Q81" s="7" t="n">
        <v>0.36</v>
      </c>
      <c r="R81" s="7" t="n">
        <v>0.0</v>
      </c>
      <c r="S81" s="7" t="inlineStr">
        <is>
          <t/>
        </is>
      </c>
    </row>
    <row r="82">
      <c r="A82" s="2" t="n">
        <v>72.0</v>
      </c>
      <c r="B82" t="inlineStr">
        <is>
          <t>FILA_72</t>
        </is>
      </c>
      <c r="C82" s="7" t="inlineStr">
        <is>
          <t/>
        </is>
      </c>
      <c r="D82" s="7" t="inlineStr">
        <is>
          <t/>
        </is>
      </c>
      <c r="E82" s="7" t="inlineStr">
        <is>
          <t>Proyecto 4.10.1: Comité paritario de seguridad y salud en el trabajo - COPASST -</t>
        </is>
      </c>
      <c r="F82" s="7" t="inlineStr">
        <is>
          <t>8 OTRO SECTOR</t>
        </is>
      </c>
      <c r="G82" s="7" t="inlineStr">
        <is>
          <t>Director Talento Humano</t>
        </is>
      </c>
      <c r="H82" s="7" t="inlineStr">
        <is>
          <t>Director Talento Humano</t>
        </is>
      </c>
      <c r="I82" s="7" t="inlineStr">
        <is>
          <t>5 RECURSOS PROPIOS</t>
        </is>
      </c>
      <c r="J82" s="7" t="n">
        <v>1.0</v>
      </c>
      <c r="K82" s="7" t="n">
        <v>360.0</v>
      </c>
      <c r="L82" s="6" t="inlineStr">
        <is>
          <t>2016/01/01</t>
        </is>
      </c>
      <c r="M82" s="6" t="inlineStr">
        <is>
          <t>2016/12/31</t>
        </is>
      </c>
      <c r="N82" s="7" t="inlineStr">
        <is>
          <t>691 PAMPLONA - NORTE DE SANTANDER</t>
        </is>
      </c>
      <c r="O82" s="7" t="n">
        <v>0.0</v>
      </c>
      <c r="P82" s="7" t="n">
        <v>1.0</v>
      </c>
      <c r="Q82" s="7" t="n">
        <v>0.0</v>
      </c>
      <c r="R82" s="7" t="n">
        <v>1.0</v>
      </c>
      <c r="S82" s="7" t="inlineStr">
        <is>
          <t/>
        </is>
      </c>
    </row>
    <row r="83">
      <c r="A83" s="2" t="n">
        <v>73.0</v>
      </c>
      <c r="B83" t="inlineStr">
        <is>
          <t>FILA_73</t>
        </is>
      </c>
      <c r="C83" s="7" t="inlineStr">
        <is>
          <t/>
        </is>
      </c>
      <c r="D83" s="7" t="inlineStr">
        <is>
          <t/>
        </is>
      </c>
      <c r="E83" s="7" t="inlineStr">
        <is>
          <t>Proyecto 4.10.2: Comité de convivencia laboral</t>
        </is>
      </c>
      <c r="F83" s="7" t="inlineStr">
        <is>
          <t>8 OTRO SECTOR</t>
        </is>
      </c>
      <c r="G83" s="7" t="inlineStr">
        <is>
          <t>Director Talento Humano</t>
        </is>
      </c>
      <c r="H83" s="7" t="inlineStr">
        <is>
          <t>Director Talento Humano</t>
        </is>
      </c>
      <c r="I83" s="7" t="inlineStr">
        <is>
          <t>5 RECURSOS PROPIOS</t>
        </is>
      </c>
      <c r="J83" s="7" t="n">
        <v>1.0</v>
      </c>
      <c r="K83" s="7" t="n">
        <v>360.0</v>
      </c>
      <c r="L83" s="6" t="inlineStr">
        <is>
          <t>2016/01/01</t>
        </is>
      </c>
      <c r="M83" s="6" t="inlineStr">
        <is>
          <t>2016/12/31</t>
        </is>
      </c>
      <c r="N83" s="7" t="inlineStr">
        <is>
          <t>691 PAMPLONA - NORTE DE SANTANDER</t>
        </is>
      </c>
      <c r="O83" s="7" t="n">
        <v>0.0</v>
      </c>
      <c r="P83" s="7" t="n">
        <v>0.0</v>
      </c>
      <c r="Q83" s="7" t="n">
        <v>0.0</v>
      </c>
      <c r="R83" s="7" t="n">
        <v>0.0</v>
      </c>
      <c r="S83" s="7" t="inlineStr">
        <is>
          <t/>
        </is>
      </c>
    </row>
    <row r="84">
      <c r="A84" s="2" t="n">
        <v>74.0</v>
      </c>
      <c r="B84" t="inlineStr">
        <is>
          <t>FILA_74</t>
        </is>
      </c>
      <c r="C84" s="7" t="inlineStr">
        <is>
          <t/>
        </is>
      </c>
      <c r="D84" s="7" t="inlineStr">
        <is>
          <t/>
        </is>
      </c>
      <c r="E84" s="7" t="inlineStr">
        <is>
          <t>Proyecto 4.10.3: Higiene y seguridad industrial</t>
        </is>
      </c>
      <c r="F84" s="7" t="inlineStr">
        <is>
          <t>8 OTRO SECTOR</t>
        </is>
      </c>
      <c r="G84" s="7" t="inlineStr">
        <is>
          <t>Director Talento Humano</t>
        </is>
      </c>
      <c r="H84" s="7" t="inlineStr">
        <is>
          <t>Director Talento Humano</t>
        </is>
      </c>
      <c r="I84" s="7" t="inlineStr">
        <is>
          <t>5 RECURSOS PROPIOS</t>
        </is>
      </c>
      <c r="J84" s="7" t="n">
        <v>1.0</v>
      </c>
      <c r="K84" s="7" t="n">
        <v>360.0</v>
      </c>
      <c r="L84" s="6" t="inlineStr">
        <is>
          <t>2016/01/01</t>
        </is>
      </c>
      <c r="M84" s="6" t="inlineStr">
        <is>
          <t>2016/12/31</t>
        </is>
      </c>
      <c r="N84" s="7" t="inlineStr">
        <is>
          <t>691 PAMPLONA - NORTE DE SANTANDER</t>
        </is>
      </c>
      <c r="O84" s="7" t="n">
        <v>0.0</v>
      </c>
      <c r="P84" s="7" t="n">
        <v>0.0</v>
      </c>
      <c r="Q84" s="7" t="n">
        <v>0.0</v>
      </c>
      <c r="R84" s="7" t="n">
        <v>0.0</v>
      </c>
      <c r="S84" s="7" t="inlineStr">
        <is>
          <t/>
        </is>
      </c>
    </row>
    <row r="85">
      <c r="A85" s="2" t="n">
        <v>75.0</v>
      </c>
      <c r="B85" t="inlineStr">
        <is>
          <t>FILA_75</t>
        </is>
      </c>
      <c r="C85" s="7" t="inlineStr">
        <is>
          <t/>
        </is>
      </c>
      <c r="D85" s="7" t="inlineStr">
        <is>
          <t/>
        </is>
      </c>
      <c r="E85" s="7" t="inlineStr">
        <is>
          <t>Proyecto 4.10.4: Medicina preventiva y del trabajo</t>
        </is>
      </c>
      <c r="F85" s="7" t="inlineStr">
        <is>
          <t>8 OTRO SECTOR</t>
        </is>
      </c>
      <c r="G85" s="7" t="inlineStr">
        <is>
          <t>Director Talento Humano</t>
        </is>
      </c>
      <c r="H85" s="7" t="inlineStr">
        <is>
          <t>Director Talento Humano</t>
        </is>
      </c>
      <c r="I85" s="7" t="inlineStr">
        <is>
          <t>5 RECURSOS PROPIOS</t>
        </is>
      </c>
      <c r="J85" s="7" t="n">
        <v>1.00000001E8</v>
      </c>
      <c r="K85" s="7" t="n">
        <v>360.0</v>
      </c>
      <c r="L85" s="6" t="inlineStr">
        <is>
          <t>2016/01/01</t>
        </is>
      </c>
      <c r="M85" s="6" t="inlineStr">
        <is>
          <t>2016/12/31</t>
        </is>
      </c>
      <c r="N85" s="7" t="inlineStr">
        <is>
          <t>691 PAMPLONA - NORTE DE SANTANDER</t>
        </is>
      </c>
      <c r="O85" s="7" t="n">
        <v>0.0</v>
      </c>
      <c r="P85" s="7" t="n">
        <v>0.0</v>
      </c>
      <c r="Q85" s="7" t="n">
        <v>0.0</v>
      </c>
      <c r="R85" s="7" t="n">
        <v>0.0</v>
      </c>
      <c r="S85" s="7" t="inlineStr">
        <is>
          <t/>
        </is>
      </c>
    </row>
    <row r="86">
      <c r="A86" s="2" t="n">
        <v>76.0</v>
      </c>
      <c r="B86" t="inlineStr">
        <is>
          <t>FILA_76</t>
        </is>
      </c>
      <c r="C86" s="7" t="inlineStr">
        <is>
          <t/>
        </is>
      </c>
      <c r="D86" s="7" t="inlineStr">
        <is>
          <t/>
        </is>
      </c>
      <c r="E86" s="7" t="inlineStr">
        <is>
          <t>Proyecto 4.11.1: Realizar el estudio del clima y cultura organizacional</t>
        </is>
      </c>
      <c r="F86" s="7" t="inlineStr">
        <is>
          <t>8 OTRO SECTOR</t>
        </is>
      </c>
      <c r="G86" s="7" t="inlineStr">
        <is>
          <t>Director Talento Humano</t>
        </is>
      </c>
      <c r="H86" s="7" t="inlineStr">
        <is>
          <t>Director Talento Humano</t>
        </is>
      </c>
      <c r="I86" s="7" t="inlineStr">
        <is>
          <t>5 RECURSOS PROPIOS</t>
        </is>
      </c>
      <c r="J86" s="7" t="n">
        <v>1.0</v>
      </c>
      <c r="K86" s="7" t="n">
        <v>360.0</v>
      </c>
      <c r="L86" s="6" t="inlineStr">
        <is>
          <t>2016/01/01</t>
        </is>
      </c>
      <c r="M86" s="6" t="inlineStr">
        <is>
          <t>2016/12/31</t>
        </is>
      </c>
      <c r="N86" s="7" t="inlineStr">
        <is>
          <t>691 PAMPLONA - NORTE DE SANTANDER</t>
        </is>
      </c>
      <c r="O86" s="7" t="n">
        <v>0.0</v>
      </c>
      <c r="P86" s="7" t="n">
        <v>0.5</v>
      </c>
      <c r="Q86" s="7" t="n">
        <v>0.0</v>
      </c>
      <c r="R86" s="7" t="n">
        <v>0.5</v>
      </c>
      <c r="S86" s="7" t="inlineStr">
        <is>
          <t/>
        </is>
      </c>
    </row>
    <row r="87">
      <c r="A87" s="2" t="n">
        <v>77.0</v>
      </c>
      <c r="B87" t="inlineStr">
        <is>
          <t>FILA_77</t>
        </is>
      </c>
      <c r="C87" s="7" t="inlineStr">
        <is>
          <t/>
        </is>
      </c>
      <c r="D87" s="7" t="inlineStr">
        <is>
          <t/>
        </is>
      </c>
      <c r="E87" s="7" t="inlineStr">
        <is>
          <t>Proyecto 4.12.1: Convivencia</t>
        </is>
      </c>
      <c r="F87" s="7" t="inlineStr">
        <is>
          <t>8 OTRO SECTOR</t>
        </is>
      </c>
      <c r="G87" s="7" t="inlineStr">
        <is>
          <t>Director Talento Humano</t>
        </is>
      </c>
      <c r="H87" s="7" t="inlineStr">
        <is>
          <t>Director Talento Humano</t>
        </is>
      </c>
      <c r="I87" s="7" t="inlineStr">
        <is>
          <t>5 RECURSOS PROPIOS</t>
        </is>
      </c>
      <c r="J87" s="7" t="n">
        <v>1.0</v>
      </c>
      <c r="K87" s="7" t="n">
        <v>360.0</v>
      </c>
      <c r="L87" s="6" t="inlineStr">
        <is>
          <t>2016/01/01</t>
        </is>
      </c>
      <c r="M87" s="6" t="inlineStr">
        <is>
          <t>2016/12/31</t>
        </is>
      </c>
      <c r="N87" s="7" t="inlineStr">
        <is>
          <t>691 PAMPLONA - NORTE DE SANTANDER</t>
        </is>
      </c>
      <c r="O87" s="7" t="n">
        <v>0.0</v>
      </c>
      <c r="P87" s="7" t="n">
        <v>0.0</v>
      </c>
      <c r="Q87" s="7" t="n">
        <v>0.0</v>
      </c>
      <c r="R87" s="7" t="n">
        <v>0.0</v>
      </c>
      <c r="S87" s="7" t="inlineStr">
        <is>
          <t/>
        </is>
      </c>
    </row>
    <row r="88">
      <c r="A88" s="2" t="n">
        <v>78.0</v>
      </c>
      <c r="B88" t="inlineStr">
        <is>
          <t>FILA_78</t>
        </is>
      </c>
      <c r="C88" s="7" t="inlineStr">
        <is>
          <t/>
        </is>
      </c>
      <c r="D88" s="7" t="inlineStr">
        <is>
          <t/>
        </is>
      </c>
      <c r="E88" s="7" t="inlineStr">
        <is>
          <t>Proyecto 4.13.1: Realizar el estudio actuarial</t>
        </is>
      </c>
      <c r="F88" s="7" t="inlineStr">
        <is>
          <t>8 OTRO SECTOR</t>
        </is>
      </c>
      <c r="G88" s="7" t="inlineStr">
        <is>
          <t>Director Talento Humano</t>
        </is>
      </c>
      <c r="H88" s="7" t="inlineStr">
        <is>
          <t>Director Talento Humano</t>
        </is>
      </c>
      <c r="I88" s="7" t="inlineStr">
        <is>
          <t>5 RECURSOS PROPIOS</t>
        </is>
      </c>
      <c r="J88" s="7" t="n">
        <v>4.0E7</v>
      </c>
      <c r="K88" s="7" t="n">
        <v>360.0</v>
      </c>
      <c r="L88" s="6" t="inlineStr">
        <is>
          <t>2016/01/01</t>
        </is>
      </c>
      <c r="M88" s="6" t="inlineStr">
        <is>
          <t>2016/12/31</t>
        </is>
      </c>
      <c r="N88" s="7" t="inlineStr">
        <is>
          <t>691 PAMPLONA - NORTE DE SANTANDER</t>
        </is>
      </c>
      <c r="O88" s="7" t="n">
        <v>3.6666667E7</v>
      </c>
      <c r="P88" s="7" t="n">
        <v>0.0</v>
      </c>
      <c r="Q88" s="7" t="n">
        <v>0.92</v>
      </c>
      <c r="R88" s="7" t="n">
        <v>0.0</v>
      </c>
      <c r="S88" s="7" t="inlineStr">
        <is>
          <t/>
        </is>
      </c>
    </row>
    <row r="89">
      <c r="A89" s="2" t="n">
        <v>79.0</v>
      </c>
      <c r="B89" t="inlineStr">
        <is>
          <t>FILA_79</t>
        </is>
      </c>
      <c r="C89" s="7" t="inlineStr">
        <is>
          <t/>
        </is>
      </c>
      <c r="D89" s="7" t="inlineStr">
        <is>
          <t/>
        </is>
      </c>
      <c r="E89" s="7" t="inlineStr">
        <is>
          <t>Proyecto 5.1.1: Crear o actualizar las políticas de Internacionalización y su aplicación en actividades relacionadas</t>
        </is>
      </c>
      <c r="F89" s="7" t="inlineStr">
        <is>
          <t>8 OTRO SECTOR</t>
        </is>
      </c>
      <c r="G89" s="7" t="inlineStr">
        <is>
          <t>Director Interacción Social</t>
        </is>
      </c>
      <c r="H89" s="7" t="inlineStr">
        <is>
          <t>Director Interacción Social</t>
        </is>
      </c>
      <c r="I89" s="7" t="inlineStr">
        <is>
          <t>5 RECURSOS PROPIOS</t>
        </is>
      </c>
      <c r="J89" s="7" t="n">
        <v>6.9773819E7</v>
      </c>
      <c r="K89" s="7" t="n">
        <v>360.0</v>
      </c>
      <c r="L89" s="6" t="inlineStr">
        <is>
          <t>2016/01/01</t>
        </is>
      </c>
      <c r="M89" s="6" t="inlineStr">
        <is>
          <t>2016/12/31</t>
        </is>
      </c>
      <c r="N89" s="7" t="inlineStr">
        <is>
          <t>691 PAMPLONA - NORTE DE SANTANDER</t>
        </is>
      </c>
      <c r="O89" s="7" t="n">
        <v>6.320208E7</v>
      </c>
      <c r="P89" s="7" t="n">
        <v>1.0</v>
      </c>
      <c r="Q89" s="7" t="n">
        <v>0.91</v>
      </c>
      <c r="R89" s="7" t="n">
        <v>1.0</v>
      </c>
      <c r="S89" s="7" t="inlineStr">
        <is>
          <t/>
        </is>
      </c>
    </row>
    <row r="90">
      <c r="A90" s="2" t="n">
        <v>80.0</v>
      </c>
      <c r="B90" t="inlineStr">
        <is>
          <t>FILA_80</t>
        </is>
      </c>
      <c r="C90" s="7" t="inlineStr">
        <is>
          <t/>
        </is>
      </c>
      <c r="D90" s="7" t="inlineStr">
        <is>
          <t/>
        </is>
      </c>
      <c r="E90" s="7" t="inlineStr">
        <is>
          <t>Proyecto 5.2.1: Estudiantes vinculados a actividades académicas</t>
        </is>
      </c>
      <c r="F90" s="7" t="inlineStr">
        <is>
          <t>8 OTRO SECTOR</t>
        </is>
      </c>
      <c r="G90" s="7" t="inlineStr">
        <is>
          <t>Vicerrector Académico</t>
        </is>
      </c>
      <c r="H90" s="7" t="inlineStr">
        <is>
          <t>Vicerrector Académico</t>
        </is>
      </c>
      <c r="I90" s="7" t="inlineStr">
        <is>
          <t>5 RECURSOS PROPIOS</t>
        </is>
      </c>
      <c r="J90" s="7" t="n">
        <v>2.0</v>
      </c>
      <c r="K90" s="7" t="n">
        <v>360.0</v>
      </c>
      <c r="L90" s="6" t="inlineStr">
        <is>
          <t>2016/01/01</t>
        </is>
      </c>
      <c r="M90" s="6" t="inlineStr">
        <is>
          <t>2016/12/31</t>
        </is>
      </c>
      <c r="N90" s="7" t="inlineStr">
        <is>
          <t>691 PAMPLONA - NORTE DE SANTANDER</t>
        </is>
      </c>
      <c r="O90" s="7" t="n">
        <v>0.0</v>
      </c>
      <c r="P90" s="7" t="n">
        <v>1.0</v>
      </c>
      <c r="Q90" s="7" t="n">
        <v>0.0</v>
      </c>
      <c r="R90" s="7" t="n">
        <v>1.0</v>
      </c>
      <c r="S90" s="7" t="inlineStr">
        <is>
          <t/>
        </is>
      </c>
    </row>
    <row r="91">
      <c r="A91" s="2" t="n">
        <v>81.0</v>
      </c>
      <c r="B91" t="inlineStr">
        <is>
          <t>FILA_81</t>
        </is>
      </c>
      <c r="C91" s="7" t="inlineStr">
        <is>
          <t/>
        </is>
      </c>
      <c r="D91" s="7" t="inlineStr">
        <is>
          <t/>
        </is>
      </c>
      <c r="E91" s="7" t="inlineStr">
        <is>
          <t>Proyecto 5.2.2: Movilidad de estudiantes</t>
        </is>
      </c>
      <c r="F91" s="7" t="inlineStr">
        <is>
          <t>8 OTRO SECTOR</t>
        </is>
      </c>
      <c r="G91" s="7" t="inlineStr">
        <is>
          <t>Vicerrector Académico</t>
        </is>
      </c>
      <c r="H91" s="7" t="inlineStr">
        <is>
          <t>Vicerrector Académico</t>
        </is>
      </c>
      <c r="I91" s="7" t="inlineStr">
        <is>
          <t>5 RECURSOS PROPIOS</t>
        </is>
      </c>
      <c r="J91" s="7" t="n">
        <v>1.39898705E8</v>
      </c>
      <c r="K91" s="7" t="n">
        <v>360.0</v>
      </c>
      <c r="L91" s="6" t="inlineStr">
        <is>
          <t>2016/01/01</t>
        </is>
      </c>
      <c r="M91" s="6" t="inlineStr">
        <is>
          <t>2016/12/31</t>
        </is>
      </c>
      <c r="N91" s="7" t="inlineStr">
        <is>
          <t>691 PAMPLONA - NORTE DE SANTANDER</t>
        </is>
      </c>
      <c r="O91" s="7" t="n">
        <v>7200000.0</v>
      </c>
      <c r="P91" s="7" t="n">
        <v>0.31</v>
      </c>
      <c r="Q91" s="7" t="n">
        <v>0.05</v>
      </c>
      <c r="R91" s="7" t="n">
        <v>0.31</v>
      </c>
      <c r="S91" s="7" t="inlineStr">
        <is>
          <t/>
        </is>
      </c>
    </row>
    <row r="92">
      <c r="A92" s="2" t="n">
        <v>82.0</v>
      </c>
      <c r="B92" t="inlineStr">
        <is>
          <t>FILA_82</t>
        </is>
      </c>
      <c r="C92" s="7" t="inlineStr">
        <is>
          <t/>
        </is>
      </c>
      <c r="D92" s="7" t="inlineStr">
        <is>
          <t/>
        </is>
      </c>
      <c r="E92" s="7" t="inlineStr">
        <is>
          <t>Proyecto 5.2.3: Movilidad de docentes</t>
        </is>
      </c>
      <c r="F92" s="7" t="inlineStr">
        <is>
          <t>8 OTRO SECTOR</t>
        </is>
      </c>
      <c r="G92" s="7" t="inlineStr">
        <is>
          <t>Vicerrector Académico</t>
        </is>
      </c>
      <c r="H92" s="7" t="inlineStr">
        <is>
          <t>Vicerrector Académico</t>
        </is>
      </c>
      <c r="I92" s="7" t="inlineStr">
        <is>
          <t>5 RECURSOS PROPIOS</t>
        </is>
      </c>
      <c r="J92" s="7" t="n">
        <v>1.9993781E7</v>
      </c>
      <c r="K92" s="7" t="n">
        <v>360.0</v>
      </c>
      <c r="L92" s="6" t="inlineStr">
        <is>
          <t>2016/01/01</t>
        </is>
      </c>
      <c r="M92" s="6" t="inlineStr">
        <is>
          <t>2016/12/31</t>
        </is>
      </c>
      <c r="N92" s="7" t="inlineStr">
        <is>
          <t>691 PAMPLONA - NORTE DE SANTANDER</t>
        </is>
      </c>
      <c r="O92" s="7" t="n">
        <v>5899612.0</v>
      </c>
      <c r="P92" s="7" t="n">
        <v>1.0</v>
      </c>
      <c r="Q92" s="7" t="n">
        <v>0.3</v>
      </c>
      <c r="R92" s="7" t="n">
        <v>1.0</v>
      </c>
      <c r="S92" s="7" t="inlineStr">
        <is>
          <t/>
        </is>
      </c>
    </row>
    <row r="93">
      <c r="A93" s="2" t="n">
        <v>83.0</v>
      </c>
      <c r="B93" t="inlineStr">
        <is>
          <t>FILA_83</t>
        </is>
      </c>
      <c r="C93" s="7" t="inlineStr">
        <is>
          <t/>
        </is>
      </c>
      <c r="D93" s="7" t="inlineStr">
        <is>
          <t/>
        </is>
      </c>
      <c r="E93" s="7" t="inlineStr">
        <is>
          <t>Proyecto 5.2.4: Doble titulación o titulación conjunta</t>
        </is>
      </c>
      <c r="F93" s="7" t="inlineStr">
        <is>
          <t>8 OTRO SECTOR</t>
        </is>
      </c>
      <c r="G93" s="7" t="inlineStr">
        <is>
          <t>Vicerrector Académico</t>
        </is>
      </c>
      <c r="H93" s="7" t="inlineStr">
        <is>
          <t>Vicerrector Académico</t>
        </is>
      </c>
      <c r="I93" s="7" t="inlineStr">
        <is>
          <t>5 RECURSOS PROPIOS</t>
        </is>
      </c>
      <c r="J93" s="7" t="n">
        <v>1.0</v>
      </c>
      <c r="K93" s="7" t="n">
        <v>360.0</v>
      </c>
      <c r="L93" s="6" t="inlineStr">
        <is>
          <t>2016/01/01</t>
        </is>
      </c>
      <c r="M93" s="6" t="inlineStr">
        <is>
          <t>2016/12/31</t>
        </is>
      </c>
      <c r="N93" s="7" t="inlineStr">
        <is>
          <t>691 PAMPLONA - NORTE DE SANTANDER</t>
        </is>
      </c>
      <c r="O93" s="7" t="n">
        <v>0.0</v>
      </c>
      <c r="P93" s="7" t="n">
        <v>0.0</v>
      </c>
      <c r="Q93" s="7" t="n">
        <v>0.0</v>
      </c>
      <c r="R93" s="7" t="n">
        <v>0.0</v>
      </c>
      <c r="S93" s="7" t="inlineStr">
        <is>
          <t/>
        </is>
      </c>
    </row>
    <row r="94">
      <c r="A94" s="2" t="n">
        <v>84.0</v>
      </c>
      <c r="B94" t="inlineStr">
        <is>
          <t>FILA_84</t>
        </is>
      </c>
      <c r="C94" s="7" t="inlineStr">
        <is>
          <t/>
        </is>
      </c>
      <c r="D94" s="7" t="inlineStr">
        <is>
          <t/>
        </is>
      </c>
      <c r="E94" s="7" t="inlineStr">
        <is>
          <t>Proyecto 5.2.5: Convenios y contratos académicos</t>
        </is>
      </c>
      <c r="F94" s="7" t="inlineStr">
        <is>
          <t>8 OTRO SECTOR</t>
        </is>
      </c>
      <c r="G94" s="7" t="inlineStr">
        <is>
          <t>Vicerrector Académico</t>
        </is>
      </c>
      <c r="H94" s="7" t="inlineStr">
        <is>
          <t>Vicerrector Académico</t>
        </is>
      </c>
      <c r="I94" s="7" t="inlineStr">
        <is>
          <t>5 RECURSOS PROPIOS</t>
        </is>
      </c>
      <c r="J94" s="7" t="n">
        <v>1.0</v>
      </c>
      <c r="K94" s="7" t="n">
        <v>360.0</v>
      </c>
      <c r="L94" s="6" t="inlineStr">
        <is>
          <t>2016/01/01</t>
        </is>
      </c>
      <c r="M94" s="6" t="inlineStr">
        <is>
          <t>2016/12/31</t>
        </is>
      </c>
      <c r="N94" s="7" t="inlineStr">
        <is>
          <t>691 PAMPLONA - NORTE DE SANTANDER</t>
        </is>
      </c>
      <c r="O94" s="7" t="n">
        <v>0.0</v>
      </c>
      <c r="P94" s="7" t="n">
        <v>0.0</v>
      </c>
      <c r="Q94" s="7" t="n">
        <v>0.0</v>
      </c>
      <c r="R94" s="7" t="n">
        <v>0.0</v>
      </c>
      <c r="S94" s="7" t="inlineStr">
        <is>
          <t/>
        </is>
      </c>
    </row>
    <row r="95">
      <c r="A95" s="2" t="n">
        <v>85.0</v>
      </c>
      <c r="B95" t="inlineStr">
        <is>
          <t>FILA_85</t>
        </is>
      </c>
      <c r="C95" s="7" t="inlineStr">
        <is>
          <t/>
        </is>
      </c>
      <c r="D95" s="7" t="inlineStr">
        <is>
          <t/>
        </is>
      </c>
      <c r="E95" s="7" t="inlineStr">
        <is>
          <t>Proyecto 5.3.1: Movilidades de investigadores</t>
        </is>
      </c>
      <c r="F95" s="7" t="inlineStr">
        <is>
          <t>8 OTRO SECTOR</t>
        </is>
      </c>
      <c r="G95" s="7" t="inlineStr">
        <is>
          <t>Vicerrector Investigaciones</t>
        </is>
      </c>
      <c r="H95" s="7" t="inlineStr">
        <is>
          <t>Vicerrector Investigaciones</t>
        </is>
      </c>
      <c r="I95" s="7" t="inlineStr">
        <is>
          <t>5 RECURSOS PROPIOS</t>
        </is>
      </c>
      <c r="J95" s="7" t="n">
        <v>7.75099641E8</v>
      </c>
      <c r="K95" s="7" t="n">
        <v>360.0</v>
      </c>
      <c r="L95" s="6" t="inlineStr">
        <is>
          <t>2016/01/01</t>
        </is>
      </c>
      <c r="M95" s="6" t="inlineStr">
        <is>
          <t>2016/12/31</t>
        </is>
      </c>
      <c r="N95" s="7" t="inlineStr">
        <is>
          <t>691 PAMPLONA - NORTE DE SANTANDER</t>
        </is>
      </c>
      <c r="O95" s="7" t="n">
        <v>4.72474377E8</v>
      </c>
      <c r="P95" s="7" t="n">
        <v>1.0</v>
      </c>
      <c r="Q95" s="7" t="n">
        <v>0.61</v>
      </c>
      <c r="R95" s="7" t="n">
        <v>1.0</v>
      </c>
      <c r="S95" s="7" t="inlineStr">
        <is>
          <t/>
        </is>
      </c>
    </row>
    <row r="96">
      <c r="A96" s="2" t="n">
        <v>86.0</v>
      </c>
      <c r="B96" t="inlineStr">
        <is>
          <t>FILA_86</t>
        </is>
      </c>
      <c r="C96" s="7" t="inlineStr">
        <is>
          <t/>
        </is>
      </c>
      <c r="D96" s="7" t="inlineStr">
        <is>
          <t/>
        </is>
      </c>
      <c r="E96" s="7" t="inlineStr">
        <is>
          <t>Proyecto 5.3.2: Convenios y contratos de investigación</t>
        </is>
      </c>
      <c r="F96" s="7" t="inlineStr">
        <is>
          <t>8 OTRO SECTOR</t>
        </is>
      </c>
      <c r="G96" s="7" t="inlineStr">
        <is>
          <t>Vicerrector Investigaciones</t>
        </is>
      </c>
      <c r="H96" s="7" t="inlineStr">
        <is>
          <t>Vicerrector Investigaciones</t>
        </is>
      </c>
      <c r="I96" s="7" t="inlineStr">
        <is>
          <t>5 RECURSOS PROPIOS</t>
        </is>
      </c>
      <c r="J96" s="7" t="n">
        <v>1.0</v>
      </c>
      <c r="K96" s="7" t="n">
        <v>360.0</v>
      </c>
      <c r="L96" s="6" t="inlineStr">
        <is>
          <t>2016/01/01</t>
        </is>
      </c>
      <c r="M96" s="6" t="inlineStr">
        <is>
          <t>2016/12/31</t>
        </is>
      </c>
      <c r="N96" s="7" t="inlineStr">
        <is>
          <t>691 PAMPLONA - NORTE DE SANTANDER</t>
        </is>
      </c>
      <c r="O96" s="7" t="n">
        <v>0.0</v>
      </c>
      <c r="P96" s="7" t="n">
        <v>0.1</v>
      </c>
      <c r="Q96" s="7" t="n">
        <v>0.0</v>
      </c>
      <c r="R96" s="7" t="n">
        <v>0.1</v>
      </c>
      <c r="S96" s="7" t="inlineStr">
        <is>
          <t/>
        </is>
      </c>
    </row>
    <row r="97">
      <c r="A97" s="2" t="n">
        <v>87.0</v>
      </c>
      <c r="B97" t="inlineStr">
        <is>
          <t>FILA_87</t>
        </is>
      </c>
      <c r="C97" s="7" t="inlineStr">
        <is>
          <t/>
        </is>
      </c>
      <c r="D97" s="7" t="inlineStr">
        <is>
          <t/>
        </is>
      </c>
      <c r="E97" s="7" t="inlineStr">
        <is>
          <t>Proyecto 5.4.1: Estudiantes vinculados a actividades de extensión internacional</t>
        </is>
      </c>
      <c r="F97" s="7" t="inlineStr">
        <is>
          <t>8 OTRO SECTOR</t>
        </is>
      </c>
      <c r="G97" s="7" t="inlineStr">
        <is>
          <t>Director Interacción Social</t>
        </is>
      </c>
      <c r="H97" s="7" t="inlineStr">
        <is>
          <t>Director Interacción Social</t>
        </is>
      </c>
      <c r="I97" s="7" t="inlineStr">
        <is>
          <t>5 RECURSOS PROPIOS</t>
        </is>
      </c>
      <c r="J97" s="7" t="n">
        <v>1.0736162E7</v>
      </c>
      <c r="K97" s="7" t="n">
        <v>360.0</v>
      </c>
      <c r="L97" s="6" t="inlineStr">
        <is>
          <t>2016/01/01</t>
        </is>
      </c>
      <c r="M97" s="6" t="inlineStr">
        <is>
          <t>2016/12/31</t>
        </is>
      </c>
      <c r="N97" s="7" t="inlineStr">
        <is>
          <t>691 PAMPLONA - NORTE DE SANTANDER</t>
        </is>
      </c>
      <c r="O97" s="7" t="n">
        <v>3362358.0</v>
      </c>
      <c r="P97" s="7" t="n">
        <v>1.0</v>
      </c>
      <c r="Q97" s="7" t="n">
        <v>0.31</v>
      </c>
      <c r="R97" s="7" t="n">
        <v>1.0</v>
      </c>
      <c r="S97" s="7" t="inlineStr">
        <is>
          <t/>
        </is>
      </c>
    </row>
    <row r="98">
      <c r="A98" s="2" t="n">
        <v>88.0</v>
      </c>
      <c r="B98" t="inlineStr">
        <is>
          <t>FILA_88</t>
        </is>
      </c>
      <c r="C98" s="7" t="inlineStr">
        <is>
          <t/>
        </is>
      </c>
      <c r="D98" s="7" t="inlineStr">
        <is>
          <t/>
        </is>
      </c>
      <c r="E98" s="7" t="inlineStr">
        <is>
          <t>Proyecto 5.4.2: Docentes vinculados a actividades de extensión internacional</t>
        </is>
      </c>
      <c r="F98" s="7" t="inlineStr">
        <is>
          <t>8 OTRO SECTOR</t>
        </is>
      </c>
      <c r="G98" s="7" t="inlineStr">
        <is>
          <t>Director Interacción Social</t>
        </is>
      </c>
      <c r="H98" s="7" t="inlineStr">
        <is>
          <t>Director Interacción Social</t>
        </is>
      </c>
      <c r="I98" s="7" t="inlineStr">
        <is>
          <t>5 RECURSOS PROPIOS</t>
        </is>
      </c>
      <c r="J98" s="7" t="n">
        <v>4.2908053E7</v>
      </c>
      <c r="K98" s="7" t="n">
        <v>360.0</v>
      </c>
      <c r="L98" s="6" t="inlineStr">
        <is>
          <t>2016/01/01</t>
        </is>
      </c>
      <c r="M98" s="6" t="inlineStr">
        <is>
          <t>2016/12/31</t>
        </is>
      </c>
      <c r="N98" s="7" t="inlineStr">
        <is>
          <t>691 PAMPLONA - NORTE DE SANTANDER</t>
        </is>
      </c>
      <c r="O98" s="7" t="n">
        <v>2.5399096E7</v>
      </c>
      <c r="P98" s="7" t="n">
        <v>0.0</v>
      </c>
      <c r="Q98" s="7" t="n">
        <v>0.59</v>
      </c>
      <c r="R98" s="7" t="n">
        <v>0.0</v>
      </c>
      <c r="S98" s="7" t="inlineStr">
        <is>
          <t/>
        </is>
      </c>
    </row>
    <row r="99">
      <c r="A99" s="2" t="n">
        <v>89.0</v>
      </c>
      <c r="B99" t="inlineStr">
        <is>
          <t>FILA_89</t>
        </is>
      </c>
      <c r="C99" s="7" t="inlineStr">
        <is>
          <t/>
        </is>
      </c>
      <c r="D99" s="7" t="inlineStr">
        <is>
          <t/>
        </is>
      </c>
      <c r="E99" s="7" t="inlineStr">
        <is>
          <t>Proyecto 5.4.3: Convenios o contratos con instituciones internacionales</t>
        </is>
      </c>
      <c r="F99" s="7" t="inlineStr">
        <is>
          <t>8 OTRO SECTOR</t>
        </is>
      </c>
      <c r="G99" s="7" t="inlineStr">
        <is>
          <t>Director Interacción Social</t>
        </is>
      </c>
      <c r="H99" s="7" t="inlineStr">
        <is>
          <t>Director Interacción Social</t>
        </is>
      </c>
      <c r="I99" s="7" t="inlineStr">
        <is>
          <t>5 RECURSOS PROPIOS</t>
        </is>
      </c>
      <c r="J99" s="7" t="n">
        <v>0.0</v>
      </c>
      <c r="K99" s="7" t="n">
        <v>360.0</v>
      </c>
      <c r="L99" s="6" t="inlineStr">
        <is>
          <t>2016/01/01</t>
        </is>
      </c>
      <c r="M99" s="6" t="inlineStr">
        <is>
          <t>2016/12/31</t>
        </is>
      </c>
      <c r="N99" s="7" t="inlineStr">
        <is>
          <t>691 PAMPLONA - NORTE DE SANTANDER</t>
        </is>
      </c>
      <c r="O99" s="7" t="n">
        <v>0.0</v>
      </c>
      <c r="P99" s="7" t="n">
        <v>1.0</v>
      </c>
      <c r="Q99" s="7" t="n">
        <v>0.0</v>
      </c>
      <c r="R99" s="7" t="n">
        <v>1.0</v>
      </c>
      <c r="S99" s="7" t="inlineStr">
        <is>
          <t/>
        </is>
      </c>
    </row>
    <row r="100">
      <c r="A100" s="2" t="n">
        <v>90.0</v>
      </c>
      <c r="B100" t="inlineStr">
        <is>
          <t>FILA_90</t>
        </is>
      </c>
      <c r="C100" s="7" t="inlineStr">
        <is>
          <t/>
        </is>
      </c>
      <c r="D100" s="7" t="inlineStr">
        <is>
          <t/>
        </is>
      </c>
      <c r="E100" s="7" t="inlineStr">
        <is>
          <t>Proyecto 5.4.4: Convenios o contratos con instituciones nacionales y distritales</t>
        </is>
      </c>
      <c r="F100" s="7" t="inlineStr">
        <is>
          <t>8 OTRO SECTOR</t>
        </is>
      </c>
      <c r="G100" s="7" t="inlineStr">
        <is>
          <t>Director Interacción Social</t>
        </is>
      </c>
      <c r="H100" s="7" t="inlineStr">
        <is>
          <t>Director Interacción Social</t>
        </is>
      </c>
      <c r="I100" s="7" t="inlineStr">
        <is>
          <t>5 RECURSOS PROPIOS</t>
        </is>
      </c>
      <c r="J100" s="7" t="n">
        <v>0.0</v>
      </c>
      <c r="K100" s="7" t="n">
        <v>360.0</v>
      </c>
      <c r="L100" s="6" t="inlineStr">
        <is>
          <t>2016/01/01</t>
        </is>
      </c>
      <c r="M100" s="6" t="inlineStr">
        <is>
          <t>2016/12/31</t>
        </is>
      </c>
      <c r="N100" s="7" t="inlineStr">
        <is>
          <t>691 PAMPLONA - NORTE DE SANTANDER</t>
        </is>
      </c>
      <c r="O100" s="7" t="n">
        <v>0.0</v>
      </c>
      <c r="P100" s="7" t="n">
        <v>0.44</v>
      </c>
      <c r="Q100" s="7" t="n">
        <v>0.0</v>
      </c>
      <c r="R100" s="7" t="n">
        <v>0.44</v>
      </c>
      <c r="S100" s="7" t="inlineStr">
        <is>
          <t/>
        </is>
      </c>
    </row>
    <row r="101">
      <c r="A101" s="2" t="n">
        <v>91.0</v>
      </c>
      <c r="B101" t="inlineStr">
        <is>
          <t>FILA_91</t>
        </is>
      </c>
      <c r="C101" s="7" t="inlineStr">
        <is>
          <t/>
        </is>
      </c>
      <c r="D101" s="7" t="inlineStr">
        <is>
          <t/>
        </is>
      </c>
      <c r="E101" s="7" t="inlineStr">
        <is>
          <t>Proyecto 5.4.5: Convenios o contratos con instituciones departamentales</t>
        </is>
      </c>
      <c r="F101" s="7" t="inlineStr">
        <is>
          <t>8 OTRO SECTOR</t>
        </is>
      </c>
      <c r="G101" s="7" t="inlineStr">
        <is>
          <t>Director Interacción Social</t>
        </is>
      </c>
      <c r="H101" s="7" t="inlineStr">
        <is>
          <t>Director Interacción Social</t>
        </is>
      </c>
      <c r="I101" s="7" t="inlineStr">
        <is>
          <t>5 RECURSOS PROPIOS</t>
        </is>
      </c>
      <c r="J101" s="7" t="n">
        <v>0.0</v>
      </c>
      <c r="K101" s="7" t="n">
        <v>360.0</v>
      </c>
      <c r="L101" s="6" t="inlineStr">
        <is>
          <t>2016/01/01</t>
        </is>
      </c>
      <c r="M101" s="6" t="inlineStr">
        <is>
          <t>2016/12/31</t>
        </is>
      </c>
      <c r="N101" s="7" t="inlineStr">
        <is>
          <t>691 PAMPLONA - NORTE DE SANTANDER</t>
        </is>
      </c>
      <c r="O101" s="7" t="n">
        <v>0.0</v>
      </c>
      <c r="P101" s="7" t="n">
        <v>1.0</v>
      </c>
      <c r="Q101" s="7" t="n">
        <v>0.0</v>
      </c>
      <c r="R101" s="7" t="n">
        <v>1.0</v>
      </c>
      <c r="S101" s="7" t="inlineStr">
        <is>
          <t/>
        </is>
      </c>
    </row>
    <row r="102">
      <c r="A102" s="2" t="n">
        <v>92.0</v>
      </c>
      <c r="B102" t="inlineStr">
        <is>
          <t>FILA_92</t>
        </is>
      </c>
      <c r="C102" s="7" t="inlineStr">
        <is>
          <t/>
        </is>
      </c>
      <c r="D102" s="7" t="inlineStr">
        <is>
          <t/>
        </is>
      </c>
      <c r="E102" s="7" t="inlineStr">
        <is>
          <t>Proyecto 5.4.6: Convenios o contratos con instituciones municipales</t>
        </is>
      </c>
      <c r="F102" s="7" t="inlineStr">
        <is>
          <t>8 OTRO SECTOR</t>
        </is>
      </c>
      <c r="G102" s="7" t="inlineStr">
        <is>
          <t>Director Interacción Social</t>
        </is>
      </c>
      <c r="H102" s="7" t="inlineStr">
        <is>
          <t>Director Interacción Social</t>
        </is>
      </c>
      <c r="I102" s="7" t="inlineStr">
        <is>
          <t>5 RECURSOS PROPIOS</t>
        </is>
      </c>
      <c r="J102" s="7" t="n">
        <v>0.0</v>
      </c>
      <c r="K102" s="7" t="n">
        <v>360.0</v>
      </c>
      <c r="L102" s="6" t="inlineStr">
        <is>
          <t>2016/01/01</t>
        </is>
      </c>
      <c r="M102" s="6" t="inlineStr">
        <is>
          <t>2016/12/31</t>
        </is>
      </c>
      <c r="N102" s="7" t="inlineStr">
        <is>
          <t>691 PAMPLONA - NORTE DE SANTANDER</t>
        </is>
      </c>
      <c r="O102" s="7" t="n">
        <v>0.0</v>
      </c>
      <c r="P102" s="7" t="n">
        <v>1.0</v>
      </c>
      <c r="Q102" s="7" t="n">
        <v>0.0</v>
      </c>
      <c r="R102" s="7" t="n">
        <v>1.0</v>
      </c>
      <c r="S102" s="7" t="inlineStr">
        <is>
          <t/>
        </is>
      </c>
    </row>
    <row r="103">
      <c r="A103" s="2" t="n">
        <v>93.0</v>
      </c>
      <c r="B103" t="inlineStr">
        <is>
          <t>FILA_93</t>
        </is>
      </c>
      <c r="C103" s="7" t="inlineStr">
        <is>
          <t/>
        </is>
      </c>
      <c r="D103" s="7" t="inlineStr">
        <is>
          <t/>
        </is>
      </c>
      <c r="E103" s="7" t="inlineStr">
        <is>
          <t>Proyecto 5.4.7: Convenios o contratos con instituciones privadas</t>
        </is>
      </c>
      <c r="F103" s="7" t="inlineStr">
        <is>
          <t>8 OTRO SECTOR</t>
        </is>
      </c>
      <c r="G103" s="7" t="inlineStr">
        <is>
          <t>Director Interacción Social</t>
        </is>
      </c>
      <c r="H103" s="7" t="inlineStr">
        <is>
          <t>Director Interacción Social</t>
        </is>
      </c>
      <c r="I103" s="7" t="inlineStr">
        <is>
          <t>5 RECURSOS PROPIOS</t>
        </is>
      </c>
      <c r="J103" s="7" t="n">
        <v>0.0</v>
      </c>
      <c r="K103" s="7" t="n">
        <v>360.0</v>
      </c>
      <c r="L103" s="6" t="inlineStr">
        <is>
          <t>2016/01/01</t>
        </is>
      </c>
      <c r="M103" s="6" t="inlineStr">
        <is>
          <t>2016/12/31</t>
        </is>
      </c>
      <c r="N103" s="7" t="inlineStr">
        <is>
          <t>691 PAMPLONA - NORTE DE SANTANDER</t>
        </is>
      </c>
      <c r="O103" s="7" t="n">
        <v>0.0</v>
      </c>
      <c r="P103" s="7" t="n">
        <v>1.0</v>
      </c>
      <c r="Q103" s="7" t="n">
        <v>0.0</v>
      </c>
      <c r="R103" s="7" t="n">
        <v>1.0</v>
      </c>
      <c r="S103" s="7" t="inlineStr">
        <is>
          <t/>
        </is>
      </c>
    </row>
    <row r="104">
      <c r="A104" s="2" t="n">
        <v>94.0</v>
      </c>
      <c r="B104" t="inlineStr">
        <is>
          <t>FILA_94</t>
        </is>
      </c>
      <c r="C104" s="7" t="inlineStr">
        <is>
          <t/>
        </is>
      </c>
      <c r="D104" s="7" t="inlineStr">
        <is>
          <t/>
        </is>
      </c>
      <c r="E104" s="7" t="inlineStr">
        <is>
          <t>Proyecto 5.4.8: Contratos de transferencia de resultados de la propiedad intelectual</t>
        </is>
      </c>
      <c r="F104" s="7" t="inlineStr">
        <is>
          <t>8 OTRO SECTOR</t>
        </is>
      </c>
      <c r="G104" s="7" t="inlineStr">
        <is>
          <t>Director Interacción Social</t>
        </is>
      </c>
      <c r="H104" s="7" t="inlineStr">
        <is>
          <t>Director Interacción Social</t>
        </is>
      </c>
      <c r="I104" s="7" t="inlineStr">
        <is>
          <t>5 RECURSOS PROPIOS</t>
        </is>
      </c>
      <c r="J104" s="7" t="n">
        <v>0.0</v>
      </c>
      <c r="K104" s="7" t="n">
        <v>360.0</v>
      </c>
      <c r="L104" s="6" t="inlineStr">
        <is>
          <t>2016/01/01</t>
        </is>
      </c>
      <c r="M104" s="6" t="inlineStr">
        <is>
          <t>2016/12/31</t>
        </is>
      </c>
      <c r="N104" s="7" t="inlineStr">
        <is>
          <t>691 PAMPLONA - NORTE DE SANTANDER</t>
        </is>
      </c>
      <c r="O104" s="7" t="n">
        <v>0.0</v>
      </c>
      <c r="P104" s="7" t="n">
        <v>1.0</v>
      </c>
      <c r="Q104" s="7" t="n">
        <v>0.0</v>
      </c>
      <c r="R104" s="7" t="n">
        <v>1.0</v>
      </c>
      <c r="S104" s="7" t="inlineStr">
        <is>
          <t/>
        </is>
      </c>
    </row>
    <row r="105">
      <c r="A105" s="2" t="n">
        <v>95.0</v>
      </c>
      <c r="B105" t="inlineStr">
        <is>
          <t>FILA_95</t>
        </is>
      </c>
      <c r="C105" s="7" t="inlineStr">
        <is>
          <t/>
        </is>
      </c>
      <c r="D105" s="7" t="inlineStr">
        <is>
          <t/>
        </is>
      </c>
      <c r="E105" s="7" t="inlineStr">
        <is>
          <t>Proyecto 5.4.9: Asociaciones, redes, comités, juntas y agremiaciones</t>
        </is>
      </c>
      <c r="F105" s="7" t="inlineStr">
        <is>
          <t>8 OTRO SECTOR</t>
        </is>
      </c>
      <c r="G105" s="7" t="inlineStr">
        <is>
          <t>Director Interacción Social</t>
        </is>
      </c>
      <c r="H105" s="7" t="inlineStr">
        <is>
          <t>Director Interacción Social</t>
        </is>
      </c>
      <c r="I105" s="7" t="inlineStr">
        <is>
          <t>5 RECURSOS PROPIOS</t>
        </is>
      </c>
      <c r="J105" s="7" t="n">
        <v>1.1E8</v>
      </c>
      <c r="K105" s="7" t="n">
        <v>360.0</v>
      </c>
      <c r="L105" s="6" t="inlineStr">
        <is>
          <t>2016/01/01</t>
        </is>
      </c>
      <c r="M105" s="6" t="inlineStr">
        <is>
          <t>2016/12/31</t>
        </is>
      </c>
      <c r="N105" s="7" t="inlineStr">
        <is>
          <t>691 PAMPLONA - NORTE DE SANTANDER</t>
        </is>
      </c>
      <c r="O105" s="7" t="n">
        <v>1.04803487E8</v>
      </c>
      <c r="P105" s="7" t="n">
        <v>1.0</v>
      </c>
      <c r="Q105" s="7" t="n">
        <v>0.95</v>
      </c>
      <c r="R105" s="7" t="n">
        <v>1.0</v>
      </c>
      <c r="S105" s="7" t="inlineStr">
        <is>
          <t/>
        </is>
      </c>
    </row>
    <row r="106">
      <c r="A106" s="2" t="n">
        <v>96.0</v>
      </c>
      <c r="B106" t="inlineStr">
        <is>
          <t>FILA_96</t>
        </is>
      </c>
      <c r="C106" s="7" t="inlineStr">
        <is>
          <t/>
        </is>
      </c>
      <c r="D106" s="7" t="inlineStr">
        <is>
          <t/>
        </is>
      </c>
      <c r="E106" s="7" t="inlineStr">
        <is>
          <t>Proyecto 5.4.10: Universidad - Empresa - Estado</t>
        </is>
      </c>
      <c r="F106" s="7" t="inlineStr">
        <is>
          <t>8 OTRO SECTOR</t>
        </is>
      </c>
      <c r="G106" s="7" t="inlineStr">
        <is>
          <t>Director Interacción Social</t>
        </is>
      </c>
      <c r="H106" s="7" t="inlineStr">
        <is>
          <t>Director Interacción Social</t>
        </is>
      </c>
      <c r="I106" s="7" t="inlineStr">
        <is>
          <t>5 RECURSOS PROPIOS</t>
        </is>
      </c>
      <c r="J106" s="7" t="n">
        <v>0.0</v>
      </c>
      <c r="K106" s="7" t="n">
        <v>360.0</v>
      </c>
      <c r="L106" s="6" t="inlineStr">
        <is>
          <t>2016/01/01</t>
        </is>
      </c>
      <c r="M106" s="6" t="inlineStr">
        <is>
          <t>2016/12/31</t>
        </is>
      </c>
      <c r="N106" s="7" t="inlineStr">
        <is>
          <t>691 PAMPLONA - NORTE DE SANTANDER</t>
        </is>
      </c>
      <c r="O106" s="7" t="n">
        <v>0.0</v>
      </c>
      <c r="P106" s="7" t="n">
        <v>0.0</v>
      </c>
      <c r="Q106" s="7" t="n">
        <v>0.0</v>
      </c>
      <c r="R106" s="7" t="n">
        <v>0.0</v>
      </c>
      <c r="S106" s="7" t="inlineStr">
        <is>
          <t/>
        </is>
      </c>
    </row>
    <row r="107">
      <c r="A107" s="2" t="n">
        <v>97.0</v>
      </c>
      <c r="B107" t="inlineStr">
        <is>
          <t>FILA_97</t>
        </is>
      </c>
      <c r="C107" s="7" t="inlineStr">
        <is>
          <t/>
        </is>
      </c>
      <c r="D107" s="7" t="inlineStr">
        <is>
          <t/>
        </is>
      </c>
      <c r="E107" s="7" t="inlineStr">
        <is>
          <t>Proyecto 5.5.1: Cooperación internacional</t>
        </is>
      </c>
      <c r="F107" s="7" t="inlineStr">
        <is>
          <t>8 OTRO SECTOR</t>
        </is>
      </c>
      <c r="G107" s="7" t="inlineStr">
        <is>
          <t>Director Interacción Social</t>
        </is>
      </c>
      <c r="H107" s="7" t="inlineStr">
        <is>
          <t>Director Interacción Social</t>
        </is>
      </c>
      <c r="I107" s="7" t="inlineStr">
        <is>
          <t>5 RECURSOS PROPIOS</t>
        </is>
      </c>
      <c r="J107" s="7" t="n">
        <v>1.0</v>
      </c>
      <c r="K107" s="7" t="n">
        <v>360.0</v>
      </c>
      <c r="L107" s="6" t="inlineStr">
        <is>
          <t>2016/01/01</t>
        </is>
      </c>
      <c r="M107" s="6" t="inlineStr">
        <is>
          <t>2016/12/31</t>
        </is>
      </c>
      <c r="N107" s="7" t="inlineStr">
        <is>
          <t>691 PAMPLONA - NORTE DE SANTANDER</t>
        </is>
      </c>
      <c r="O107" s="7" t="n">
        <v>0.0</v>
      </c>
      <c r="P107" s="7" t="n">
        <v>1.0</v>
      </c>
      <c r="Q107" s="7" t="n">
        <v>0.0</v>
      </c>
      <c r="R107" s="7" t="n">
        <v>1.0</v>
      </c>
      <c r="S107" s="7" t="inlineStr">
        <is>
          <t/>
        </is>
      </c>
    </row>
    <row r="108">
      <c r="A108" s="2" t="n">
        <v>98.0</v>
      </c>
      <c r="B108" t="inlineStr">
        <is>
          <t>FILA_98</t>
        </is>
      </c>
      <c r="C108" s="7" t="inlineStr">
        <is>
          <t/>
        </is>
      </c>
      <c r="D108" s="7" t="inlineStr">
        <is>
          <t/>
        </is>
      </c>
      <c r="E108" s="7" t="inlineStr">
        <is>
          <t>Proyecto 6.1.1: Vinculación de Estudiantes en extensión</t>
        </is>
      </c>
      <c r="F108" s="7" t="inlineStr">
        <is>
          <t>8 OTRO SECTOR</t>
        </is>
      </c>
      <c r="G108" s="7" t="inlineStr">
        <is>
          <t>Director Interacción Social</t>
        </is>
      </c>
      <c r="H108" s="7" t="inlineStr">
        <is>
          <t>Director Interacción Social</t>
        </is>
      </c>
      <c r="I108" s="7" t="inlineStr">
        <is>
          <t>5 RECURSOS PROPIOS</t>
        </is>
      </c>
      <c r="J108" s="7" t="n">
        <v>1.834646E7</v>
      </c>
      <c r="K108" s="7" t="n">
        <v>360.0</v>
      </c>
      <c r="L108" s="6" t="inlineStr">
        <is>
          <t>2016/01/01</t>
        </is>
      </c>
      <c r="M108" s="6" t="inlineStr">
        <is>
          <t>2016/12/31</t>
        </is>
      </c>
      <c r="N108" s="7" t="inlineStr">
        <is>
          <t>691 PAMPLONA - NORTE DE SANTANDER</t>
        </is>
      </c>
      <c r="O108" s="7" t="n">
        <v>4836662.0</v>
      </c>
      <c r="P108" s="7" t="n">
        <v>1.0</v>
      </c>
      <c r="Q108" s="7" t="n">
        <v>0.26</v>
      </c>
      <c r="R108" s="7" t="n">
        <v>1.0</v>
      </c>
      <c r="S108" s="7" t="inlineStr">
        <is>
          <t/>
        </is>
      </c>
    </row>
    <row r="109">
      <c r="A109" s="2" t="n">
        <v>99.0</v>
      </c>
      <c r="B109" t="inlineStr">
        <is>
          <t>FILA_99</t>
        </is>
      </c>
      <c r="C109" s="7" t="inlineStr">
        <is>
          <t/>
        </is>
      </c>
      <c r="D109" s="7" t="inlineStr">
        <is>
          <t/>
        </is>
      </c>
      <c r="E109" s="7" t="inlineStr">
        <is>
          <t>Proyecto 6.1.2: Vinculación de Docentes en extensión</t>
        </is>
      </c>
      <c r="F109" s="7" t="inlineStr">
        <is>
          <t>8 OTRO SECTOR</t>
        </is>
      </c>
      <c r="G109" s="7" t="inlineStr">
        <is>
          <t>Director Interacción Social</t>
        </is>
      </c>
      <c r="H109" s="7" t="inlineStr">
        <is>
          <t>Director Interacción Social</t>
        </is>
      </c>
      <c r="I109" s="7" t="inlineStr">
        <is>
          <t>5 RECURSOS PROPIOS</t>
        </is>
      </c>
      <c r="J109" s="7" t="n">
        <v>3.0000001E7</v>
      </c>
      <c r="K109" s="7" t="n">
        <v>360.0</v>
      </c>
      <c r="L109" s="6" t="inlineStr">
        <is>
          <t>2016/01/01</t>
        </is>
      </c>
      <c r="M109" s="6" t="inlineStr">
        <is>
          <t>2016/12/31</t>
        </is>
      </c>
      <c r="N109" s="7" t="inlineStr">
        <is>
          <t>691 PAMPLONA - NORTE DE SANTANDER</t>
        </is>
      </c>
      <c r="O109" s="7" t="n">
        <v>925690.0</v>
      </c>
      <c r="P109" s="7" t="n">
        <v>1.0</v>
      </c>
      <c r="Q109" s="7" t="n">
        <v>0.03</v>
      </c>
      <c r="R109" s="7" t="n">
        <v>1.0</v>
      </c>
      <c r="S109" s="7" t="inlineStr">
        <is>
          <t/>
        </is>
      </c>
    </row>
    <row r="110">
      <c r="A110" s="2" t="n">
        <v>100.0</v>
      </c>
      <c r="B110" t="inlineStr">
        <is>
          <t>FILA_100</t>
        </is>
      </c>
      <c r="C110" s="7" t="inlineStr">
        <is>
          <t/>
        </is>
      </c>
      <c r="D110" s="7" t="inlineStr">
        <is>
          <t/>
        </is>
      </c>
      <c r="E110" s="7" t="inlineStr">
        <is>
          <t>Proyecto 6.1.3: Apoyo a eventos de extensión</t>
        </is>
      </c>
      <c r="F110" s="7" t="inlineStr">
        <is>
          <t>8 OTRO SECTOR</t>
        </is>
      </c>
      <c r="G110" s="7" t="inlineStr">
        <is>
          <t>Director Interacción Social</t>
        </is>
      </c>
      <c r="H110" s="7" t="inlineStr">
        <is>
          <t>Director Interacción Social</t>
        </is>
      </c>
      <c r="I110" s="7" t="inlineStr">
        <is>
          <t>5 RECURSOS PROPIOS</t>
        </is>
      </c>
      <c r="J110" s="7" t="n">
        <v>5.7563016E7</v>
      </c>
      <c r="K110" s="7" t="n">
        <v>360.0</v>
      </c>
      <c r="L110" s="6" t="inlineStr">
        <is>
          <t>2016/01/01</t>
        </is>
      </c>
      <c r="M110" s="6" t="inlineStr">
        <is>
          <t>2016/12/31</t>
        </is>
      </c>
      <c r="N110" s="7" t="inlineStr">
        <is>
          <t>691 PAMPLONA - NORTE DE SANTANDER</t>
        </is>
      </c>
      <c r="O110" s="7" t="n">
        <v>4.3753941E7</v>
      </c>
      <c r="P110" s="7" t="n">
        <v>1.0</v>
      </c>
      <c r="Q110" s="7" t="n">
        <v>0.76</v>
      </c>
      <c r="R110" s="7" t="n">
        <v>1.0</v>
      </c>
      <c r="S110" s="7" t="inlineStr">
        <is>
          <t/>
        </is>
      </c>
    </row>
    <row r="111">
      <c r="A111" s="2" t="n">
        <v>101.0</v>
      </c>
      <c r="B111" t="inlineStr">
        <is>
          <t>FILA_101</t>
        </is>
      </c>
      <c r="C111" s="7" t="inlineStr">
        <is>
          <t/>
        </is>
      </c>
      <c r="D111" s="7" t="inlineStr">
        <is>
          <t/>
        </is>
      </c>
      <c r="E111" s="7" t="inlineStr">
        <is>
          <t>Proyecto 6.2.1: Oferta de educación continuada</t>
        </is>
      </c>
      <c r="F111" s="7" t="inlineStr">
        <is>
          <t>8 OTRO SECTOR</t>
        </is>
      </c>
      <c r="G111" s="7" t="inlineStr">
        <is>
          <t>Director Interacción Social</t>
        </is>
      </c>
      <c r="H111" s="7" t="inlineStr">
        <is>
          <t>Director Interacción Social</t>
        </is>
      </c>
      <c r="I111" s="7" t="inlineStr">
        <is>
          <t>5 RECURSOS PROPIOS</t>
        </is>
      </c>
      <c r="J111" s="7" t="n">
        <v>1.0</v>
      </c>
      <c r="K111" s="7" t="n">
        <v>360.0</v>
      </c>
      <c r="L111" s="6" t="inlineStr">
        <is>
          <t>2016/01/01</t>
        </is>
      </c>
      <c r="M111" s="6" t="inlineStr">
        <is>
          <t>2016/12/31</t>
        </is>
      </c>
      <c r="N111" s="7" t="inlineStr">
        <is>
          <t>691 PAMPLONA - NORTE DE SANTANDER</t>
        </is>
      </c>
      <c r="O111" s="7" t="n">
        <v>0.0</v>
      </c>
      <c r="P111" s="7" t="n">
        <v>1.0</v>
      </c>
      <c r="Q111" s="7" t="n">
        <v>0.0</v>
      </c>
      <c r="R111" s="7" t="n">
        <v>1.0</v>
      </c>
      <c r="S111" s="7" t="inlineStr">
        <is>
          <t/>
        </is>
      </c>
    </row>
    <row r="112">
      <c r="A112" s="2" t="n">
        <v>102.0</v>
      </c>
      <c r="B112" t="inlineStr">
        <is>
          <t>FILA_102</t>
        </is>
      </c>
      <c r="C112" s="7" t="inlineStr">
        <is>
          <t/>
        </is>
      </c>
      <c r="D112" s="7" t="inlineStr">
        <is>
          <t/>
        </is>
      </c>
      <c r="E112" s="7" t="inlineStr">
        <is>
          <t>Proyecto 6.3.1: Apoyo y servicio al egresado</t>
        </is>
      </c>
      <c r="F112" s="7" t="inlineStr">
        <is>
          <t>8 OTRO SECTOR</t>
        </is>
      </c>
      <c r="G112" s="7" t="inlineStr">
        <is>
          <t>Director Interacción Social</t>
        </is>
      </c>
      <c r="H112" s="7" t="inlineStr">
        <is>
          <t>Director Interacción Social</t>
        </is>
      </c>
      <c r="I112" s="7" t="inlineStr">
        <is>
          <t>5 RECURSOS PROPIOS</t>
        </is>
      </c>
      <c r="J112" s="7" t="n">
        <v>4.0000001E7</v>
      </c>
      <c r="K112" s="7" t="n">
        <v>360.0</v>
      </c>
      <c r="L112" s="6" t="inlineStr">
        <is>
          <t>2016/01/01</t>
        </is>
      </c>
      <c r="M112" s="6" t="inlineStr">
        <is>
          <t>2016/12/31</t>
        </is>
      </c>
      <c r="N112" s="7" t="inlineStr">
        <is>
          <t>691 PAMPLONA - NORTE DE SANTANDER</t>
        </is>
      </c>
      <c r="O112" s="7" t="n">
        <v>8300000.0</v>
      </c>
      <c r="P112" s="7" t="n">
        <v>1.0</v>
      </c>
      <c r="Q112" s="7" t="n">
        <v>0.21</v>
      </c>
      <c r="R112" s="7" t="n">
        <v>1.0</v>
      </c>
      <c r="S112" s="7" t="inlineStr">
        <is>
          <t/>
        </is>
      </c>
    </row>
    <row r="113">
      <c r="A113" s="2" t="n">
        <v>103.0</v>
      </c>
      <c r="B113" t="inlineStr">
        <is>
          <t>FILA_103</t>
        </is>
      </c>
      <c r="C113" s="7" t="inlineStr">
        <is>
          <t/>
        </is>
      </c>
      <c r="D113" s="7" t="inlineStr">
        <is>
          <t/>
        </is>
      </c>
      <c r="E113" s="7" t="inlineStr">
        <is>
          <t>Proyecto 6.4.1: Centros de conciliación</t>
        </is>
      </c>
      <c r="F113" s="7" t="inlineStr">
        <is>
          <t>8 OTRO SECTOR</t>
        </is>
      </c>
      <c r="G113" s="7" t="inlineStr">
        <is>
          <t>Director Interacción Social</t>
        </is>
      </c>
      <c r="H113" s="7" t="inlineStr">
        <is>
          <t>Director Interacción Social</t>
        </is>
      </c>
      <c r="I113" s="7" t="inlineStr">
        <is>
          <t>5 RECURSOS PROPIOS</t>
        </is>
      </c>
      <c r="J113" s="7" t="n">
        <v>1.0</v>
      </c>
      <c r="K113" s="7" t="n">
        <v>360.0</v>
      </c>
      <c r="L113" s="6" t="inlineStr">
        <is>
          <t>2016/01/01</t>
        </is>
      </c>
      <c r="M113" s="6" t="inlineStr">
        <is>
          <t>2016/12/31</t>
        </is>
      </c>
      <c r="N113" s="7" t="inlineStr">
        <is>
          <t>691 PAMPLONA - NORTE DE SANTANDER</t>
        </is>
      </c>
      <c r="O113" s="7" t="n">
        <v>0.0</v>
      </c>
      <c r="P113" s="7" t="n">
        <v>1.0</v>
      </c>
      <c r="Q113" s="7" t="n">
        <v>0.0</v>
      </c>
      <c r="R113" s="7" t="n">
        <v>1.0</v>
      </c>
      <c r="S113" s="7" t="inlineStr">
        <is>
          <t/>
        </is>
      </c>
    </row>
    <row r="114">
      <c r="A114" s="2" t="n">
        <v>104.0</v>
      </c>
      <c r="B114" t="inlineStr">
        <is>
          <t>FILA_104</t>
        </is>
      </c>
      <c r="C114" s="7" t="inlineStr">
        <is>
          <t/>
        </is>
      </c>
      <c r="D114" s="7" t="inlineStr">
        <is>
          <t/>
        </is>
      </c>
      <c r="E114" s="7" t="inlineStr">
        <is>
          <t>Proyecto 6.4.2: Consultorios jurídicos</t>
        </is>
      </c>
      <c r="F114" s="7" t="inlineStr">
        <is>
          <t>8 OTRO SECTOR</t>
        </is>
      </c>
      <c r="G114" s="7" t="inlineStr">
        <is>
          <t>Director Interacción Social</t>
        </is>
      </c>
      <c r="H114" s="7" t="inlineStr">
        <is>
          <t>Director Interacción Social</t>
        </is>
      </c>
      <c r="I114" s="7" t="inlineStr">
        <is>
          <t>5 RECURSOS PROPIOS</t>
        </is>
      </c>
      <c r="J114" s="7" t="n">
        <v>1.0</v>
      </c>
      <c r="K114" s="7" t="n">
        <v>360.0</v>
      </c>
      <c r="L114" s="6" t="inlineStr">
        <is>
          <t>2016/01/01</t>
        </is>
      </c>
      <c r="M114" s="6" t="inlineStr">
        <is>
          <t>2016/12/31</t>
        </is>
      </c>
      <c r="N114" s="7" t="inlineStr">
        <is>
          <t>691 PAMPLONA - NORTE DE SANTANDER</t>
        </is>
      </c>
      <c r="O114" s="7" t="n">
        <v>0.0</v>
      </c>
      <c r="P114" s="7" t="n">
        <v>1.0</v>
      </c>
      <c r="Q114" s="7" t="n">
        <v>0.0</v>
      </c>
      <c r="R114" s="7" t="n">
        <v>1.0</v>
      </c>
      <c r="S114" s="7" t="inlineStr">
        <is>
          <t/>
        </is>
      </c>
    </row>
    <row r="115">
      <c r="A115" s="2" t="n">
        <v>105.0</v>
      </c>
      <c r="B115" t="inlineStr">
        <is>
          <t>FILA_105</t>
        </is>
      </c>
      <c r="C115" s="7" t="inlineStr">
        <is>
          <t/>
        </is>
      </c>
      <c r="D115" s="7" t="inlineStr">
        <is>
          <t/>
        </is>
      </c>
      <c r="E115" s="7" t="inlineStr">
        <is>
          <t>Proyecto 7.1.1: Portafolio</t>
        </is>
      </c>
      <c r="F115" s="7" t="inlineStr">
        <is>
          <t>8 OTRO SECTOR</t>
        </is>
      </c>
      <c r="G115" s="7" t="inlineStr">
        <is>
          <t>Directora Oficina de Prensa y Comunicaciones</t>
        </is>
      </c>
      <c r="H115" s="7" t="inlineStr">
        <is>
          <t>Directora Oficina de Prensa y Comunicaciones</t>
        </is>
      </c>
      <c r="I115" s="7" t="inlineStr">
        <is>
          <t>5 RECURSOS PROPIOS</t>
        </is>
      </c>
      <c r="J115" s="7" t="n">
        <v>5.0E7</v>
      </c>
      <c r="K115" s="7" t="n">
        <v>360.0</v>
      </c>
      <c r="L115" s="6" t="inlineStr">
        <is>
          <t>2016/01/01</t>
        </is>
      </c>
      <c r="M115" s="6" t="inlineStr">
        <is>
          <t>2016/12/31</t>
        </is>
      </c>
      <c r="N115" s="7" t="inlineStr">
        <is>
          <t>691 PAMPLONA - NORTE DE SANTANDER</t>
        </is>
      </c>
      <c r="O115" s="7" t="n">
        <v>3.6239418E7</v>
      </c>
      <c r="P115" s="7" t="n">
        <v>1.0</v>
      </c>
      <c r="Q115" s="7" t="n">
        <v>0.72</v>
      </c>
      <c r="R115" s="7" t="n">
        <v>1.0</v>
      </c>
      <c r="S115" s="7" t="inlineStr">
        <is>
          <t/>
        </is>
      </c>
    </row>
    <row r="116">
      <c r="A116" s="2" t="n">
        <v>106.0</v>
      </c>
      <c r="B116" t="inlineStr">
        <is>
          <t>FILA_106</t>
        </is>
      </c>
      <c r="C116" s="7" t="inlineStr">
        <is>
          <t/>
        </is>
      </c>
      <c r="D116" s="7" t="inlineStr">
        <is>
          <t/>
        </is>
      </c>
      <c r="E116" s="7" t="inlineStr">
        <is>
          <t>Proyecto 7.2.1: Percepción</t>
        </is>
      </c>
      <c r="F116" s="7" t="inlineStr">
        <is>
          <t>8 OTRO SECTOR</t>
        </is>
      </c>
      <c r="G116" s="7" t="inlineStr">
        <is>
          <t>Directora Oficina de Prensa y Comunicaciones</t>
        </is>
      </c>
      <c r="H116" s="7" t="inlineStr">
        <is>
          <t>Directora Oficina de Prensa y Comunicaciones</t>
        </is>
      </c>
      <c r="I116" s="7" t="inlineStr">
        <is>
          <t>5 RECURSOS PROPIOS</t>
        </is>
      </c>
      <c r="J116" s="7" t="n">
        <v>0.0</v>
      </c>
      <c r="K116" s="7" t="n">
        <v>360.0</v>
      </c>
      <c r="L116" s="6" t="inlineStr">
        <is>
          <t>2016/01/01</t>
        </is>
      </c>
      <c r="M116" s="6" t="inlineStr">
        <is>
          <t>2016/12/31</t>
        </is>
      </c>
      <c r="N116" s="7" t="inlineStr">
        <is>
          <t>691 PAMPLONA - NORTE DE SANTANDER</t>
        </is>
      </c>
      <c r="O116" s="7" t="n">
        <v>0.0</v>
      </c>
      <c r="P116" s="7" t="n">
        <v>0.96</v>
      </c>
      <c r="Q116" s="7" t="n">
        <v>0.0</v>
      </c>
      <c r="R116" s="7" t="n">
        <v>0.96</v>
      </c>
      <c r="S116" s="7" t="inlineStr">
        <is>
          <t/>
        </is>
      </c>
    </row>
    <row r="117">
      <c r="A117" s="2" t="n">
        <v>107.0</v>
      </c>
      <c r="B117" t="inlineStr">
        <is>
          <t>FILA_107</t>
        </is>
      </c>
      <c r="C117" s="7" t="inlineStr">
        <is>
          <t/>
        </is>
      </c>
      <c r="D117" s="7" t="inlineStr">
        <is>
          <t/>
        </is>
      </c>
      <c r="E117" s="7" t="inlineStr">
        <is>
          <t>Proyecto 7.2.2: Posicionamiento</t>
        </is>
      </c>
      <c r="F117" s="7" t="inlineStr">
        <is>
          <t>8 OTRO SECTOR</t>
        </is>
      </c>
      <c r="G117" s="7" t="inlineStr">
        <is>
          <t>Directora Oficina de Prensa y Comunicaciones</t>
        </is>
      </c>
      <c r="H117" s="7" t="inlineStr">
        <is>
          <t>Directora Oficina de Prensa y Comunicaciones</t>
        </is>
      </c>
      <c r="I117" s="7" t="inlineStr">
        <is>
          <t>5 RECURSOS PROPIOS</t>
        </is>
      </c>
      <c r="J117" s="7" t="n">
        <v>0.0</v>
      </c>
      <c r="K117" s="7" t="n">
        <v>360.0</v>
      </c>
      <c r="L117" s="6" t="inlineStr">
        <is>
          <t>2016/01/01</t>
        </is>
      </c>
      <c r="M117" s="6" t="inlineStr">
        <is>
          <t>2016/12/31</t>
        </is>
      </c>
      <c r="N117" s="7" t="inlineStr">
        <is>
          <t>691 PAMPLONA - NORTE DE SANTANDER</t>
        </is>
      </c>
      <c r="O117" s="7" t="n">
        <v>0.0</v>
      </c>
      <c r="P117" s="7" t="n">
        <v>1.0</v>
      </c>
      <c r="Q117" s="7" t="n">
        <v>0.0</v>
      </c>
      <c r="R117" s="7" t="n">
        <v>1.0</v>
      </c>
      <c r="S117" s="7" t="inlineStr">
        <is>
          <t/>
        </is>
      </c>
    </row>
    <row r="118">
      <c r="A118" s="2" t="n">
        <v>108.0</v>
      </c>
      <c r="B118" t="inlineStr">
        <is>
          <t>FILA_108</t>
        </is>
      </c>
      <c r="C118" s="7" t="inlineStr">
        <is>
          <t/>
        </is>
      </c>
      <c r="D118" s="7" t="inlineStr">
        <is>
          <t/>
        </is>
      </c>
      <c r="E118" s="7" t="inlineStr">
        <is>
          <t>Proyecto 7.3.1: Participación de públicos internos</t>
        </is>
      </c>
      <c r="F118" s="7" t="inlineStr">
        <is>
          <t>8 OTRO SECTOR</t>
        </is>
      </c>
      <c r="G118" s="7" t="inlineStr">
        <is>
          <t>Directora Oficina de Prensa y Comunicaciones</t>
        </is>
      </c>
      <c r="H118" s="7" t="inlineStr">
        <is>
          <t>Directora Oficina de Prensa y Comunicaciones</t>
        </is>
      </c>
      <c r="I118" s="7" t="inlineStr">
        <is>
          <t>5 RECURSOS PROPIOS</t>
        </is>
      </c>
      <c r="J118" s="7" t="n">
        <v>0.0</v>
      </c>
      <c r="K118" s="7" t="n">
        <v>360.0</v>
      </c>
      <c r="L118" s="6" t="inlineStr">
        <is>
          <t>2016/01/01</t>
        </is>
      </c>
      <c r="M118" s="6" t="inlineStr">
        <is>
          <t>2016/12/31</t>
        </is>
      </c>
      <c r="N118" s="7" t="inlineStr">
        <is>
          <t>691 PAMPLONA - NORTE DE SANTANDER</t>
        </is>
      </c>
      <c r="O118" s="7" t="n">
        <v>0.0</v>
      </c>
      <c r="P118" s="7" t="n">
        <v>1.0</v>
      </c>
      <c r="Q118" s="7" t="n">
        <v>0.0</v>
      </c>
      <c r="R118" s="7" t="n">
        <v>1.0</v>
      </c>
      <c r="S118" s="7" t="inlineStr">
        <is>
          <t/>
        </is>
      </c>
    </row>
    <row r="119">
      <c r="A119" s="2" t="n">
        <v>109.0</v>
      </c>
      <c r="B119" t="inlineStr">
        <is>
          <t>FILA_109</t>
        </is>
      </c>
      <c r="C119" s="7" t="inlineStr">
        <is>
          <t/>
        </is>
      </c>
      <c r="D119" s="7" t="inlineStr">
        <is>
          <t/>
        </is>
      </c>
      <c r="E119" s="7" t="inlineStr">
        <is>
          <t>Proyecto 7.4.1: Página web</t>
        </is>
      </c>
      <c r="F119" s="7" t="inlineStr">
        <is>
          <t>8 OTRO SECTOR</t>
        </is>
      </c>
      <c r="G119" s="7" t="inlineStr">
        <is>
          <t>Directora Oficina de Prensa y Comunicaciones</t>
        </is>
      </c>
      <c r="H119" s="7" t="inlineStr">
        <is>
          <t>Directora Oficina de Prensa y Comunicaciones</t>
        </is>
      </c>
      <c r="I119" s="7" t="inlineStr">
        <is>
          <t>5 RECURSOS PROPIOS</t>
        </is>
      </c>
      <c r="J119" s="7" t="n">
        <v>0.0</v>
      </c>
      <c r="K119" s="7" t="n">
        <v>360.0</v>
      </c>
      <c r="L119" s="6" t="inlineStr">
        <is>
          <t>2016/01/01</t>
        </is>
      </c>
      <c r="M119" s="6" t="inlineStr">
        <is>
          <t>2016/12/31</t>
        </is>
      </c>
      <c r="N119" s="7" t="inlineStr">
        <is>
          <t>691 PAMPLONA - NORTE DE SANTANDER</t>
        </is>
      </c>
      <c r="O119" s="7" t="n">
        <v>0.0</v>
      </c>
      <c r="P119" s="7" t="n">
        <v>1.0</v>
      </c>
      <c r="Q119" s="7" t="n">
        <v>0.0</v>
      </c>
      <c r="R119" s="7" t="n">
        <v>1.0</v>
      </c>
      <c r="S119" s="7" t="inlineStr">
        <is>
          <t/>
        </is>
      </c>
    </row>
    <row r="120">
      <c r="A120" s="2" t="n">
        <v>110.0</v>
      </c>
      <c r="B120" t="inlineStr">
        <is>
          <t>FILA_110</t>
        </is>
      </c>
      <c r="C120" s="7" t="inlineStr">
        <is>
          <t/>
        </is>
      </c>
      <c r="D120" s="7" t="inlineStr">
        <is>
          <t/>
        </is>
      </c>
      <c r="E120" s="7" t="inlineStr">
        <is>
          <t>Proyecto 7.4.2: Medios alternativos</t>
        </is>
      </c>
      <c r="F120" s="7" t="inlineStr">
        <is>
          <t>8 OTRO SECTOR</t>
        </is>
      </c>
      <c r="G120" s="7" t="inlineStr">
        <is>
          <t>Directora Oficina de Prensa y Comunicaciones</t>
        </is>
      </c>
      <c r="H120" s="7" t="inlineStr">
        <is>
          <t>Directora Oficina de Prensa y Comunicaciones</t>
        </is>
      </c>
      <c r="I120" s="7" t="inlineStr">
        <is>
          <t>5 RECURSOS PROPIOS</t>
        </is>
      </c>
      <c r="J120" s="7" t="n">
        <v>0.0</v>
      </c>
      <c r="K120" s="7" t="n">
        <v>360.0</v>
      </c>
      <c r="L120" s="6" t="inlineStr">
        <is>
          <t>2016/01/01</t>
        </is>
      </c>
      <c r="M120" s="6" t="inlineStr">
        <is>
          <t>2016/12/31</t>
        </is>
      </c>
      <c r="N120" s="7" t="inlineStr">
        <is>
          <t>691 PAMPLONA - NORTE DE SANTANDER</t>
        </is>
      </c>
      <c r="O120" s="7" t="n">
        <v>0.0</v>
      </c>
      <c r="P120" s="7" t="n">
        <v>1.0</v>
      </c>
      <c r="Q120" s="7" t="n">
        <v>0.0</v>
      </c>
      <c r="R120" s="7" t="n">
        <v>1.0</v>
      </c>
      <c r="S120" s="7" t="inlineStr">
        <is>
          <t/>
        </is>
      </c>
    </row>
    <row r="121">
      <c r="A121" s="2" t="n">
        <v>111.0</v>
      </c>
      <c r="B121" t="inlineStr">
        <is>
          <t>FILA_111</t>
        </is>
      </c>
      <c r="C121" s="7" t="inlineStr">
        <is>
          <t/>
        </is>
      </c>
      <c r="D121" s="7" t="inlineStr">
        <is>
          <t/>
        </is>
      </c>
      <c r="E121" s="7" t="inlineStr">
        <is>
          <t>Proyecto 7.5.1: Material publicitario institucional</t>
        </is>
      </c>
      <c r="F121" s="7" t="inlineStr">
        <is>
          <t>8 OTRO SECTOR</t>
        </is>
      </c>
      <c r="G121" s="7" t="inlineStr">
        <is>
          <t>Directora Oficina de Prensa y Comunicaciones</t>
        </is>
      </c>
      <c r="H121" s="7" t="inlineStr">
        <is>
          <t>Directora Oficina de Prensa y Comunicaciones</t>
        </is>
      </c>
      <c r="I121" s="7" t="inlineStr">
        <is>
          <t>5 RECURSOS PROPIOS</t>
        </is>
      </c>
      <c r="J121" s="7" t="n">
        <v>5.0E7</v>
      </c>
      <c r="K121" s="7" t="n">
        <v>360.0</v>
      </c>
      <c r="L121" s="6" t="inlineStr">
        <is>
          <t>2016/01/01</t>
        </is>
      </c>
      <c r="M121" s="6" t="inlineStr">
        <is>
          <t>2016/12/31</t>
        </is>
      </c>
      <c r="N121" s="7" t="inlineStr">
        <is>
          <t>691 PAMPLONA - NORTE DE SANTANDER</t>
        </is>
      </c>
      <c r="O121" s="7" t="n">
        <v>0.0</v>
      </c>
      <c r="P121" s="7" t="n">
        <v>0.39</v>
      </c>
      <c r="Q121" s="7" t="n">
        <v>0.0</v>
      </c>
      <c r="R121" s="7" t="n">
        <v>0.39</v>
      </c>
      <c r="S121" s="7" t="inlineStr">
        <is>
          <t/>
        </is>
      </c>
    </row>
    <row r="122">
      <c r="A122" s="2" t="n">
        <v>112.0</v>
      </c>
      <c r="B122" t="inlineStr">
        <is>
          <t>FILA_112</t>
        </is>
      </c>
      <c r="C122" s="7" t="inlineStr">
        <is>
          <t/>
        </is>
      </c>
      <c r="D122" s="7" t="inlineStr">
        <is>
          <t/>
        </is>
      </c>
      <c r="E122" s="7" t="inlineStr">
        <is>
          <t>Proyecto 8.1.1: Democracia participativa</t>
        </is>
      </c>
      <c r="F122" s="7" t="inlineStr">
        <is>
          <t>8 OTRO SECTOR</t>
        </is>
      </c>
      <c r="G122" s="7" t="inlineStr">
        <is>
          <t>Secretaria General</t>
        </is>
      </c>
      <c r="H122" s="7" t="inlineStr">
        <is>
          <t>Secretaria General</t>
        </is>
      </c>
      <c r="I122" s="7" t="inlineStr">
        <is>
          <t>5 RECURSOS PROPIOS</t>
        </is>
      </c>
      <c r="J122" s="7" t="n">
        <v>3.0E7</v>
      </c>
      <c r="K122" s="7" t="n">
        <v>360.0</v>
      </c>
      <c r="L122" s="6" t="inlineStr">
        <is>
          <t>2016/01/01</t>
        </is>
      </c>
      <c r="M122" s="6" t="inlineStr">
        <is>
          <t>2016/12/31</t>
        </is>
      </c>
      <c r="N122" s="7" t="inlineStr">
        <is>
          <t>691 PAMPLONA - NORTE DE SANTANDER</t>
        </is>
      </c>
      <c r="O122" s="7" t="n">
        <v>0.0</v>
      </c>
      <c r="P122" s="7" t="n">
        <v>1.0</v>
      </c>
      <c r="Q122" s="7" t="n">
        <v>0.0</v>
      </c>
      <c r="R122" s="7" t="n">
        <v>1.0</v>
      </c>
      <c r="S122" s="7" t="inlineStr">
        <is>
          <t/>
        </is>
      </c>
    </row>
    <row r="123">
      <c r="A123" s="2" t="n">
        <v>113.0</v>
      </c>
      <c r="B123" t="inlineStr">
        <is>
          <t>FILA_113</t>
        </is>
      </c>
      <c r="C123" s="7" t="inlineStr">
        <is>
          <t/>
        </is>
      </c>
      <c r="D123" s="7" t="inlineStr">
        <is>
          <t/>
        </is>
      </c>
      <c r="E123" s="7" t="inlineStr">
        <is>
          <t>Proyecto 8.1.2: Representación institucional frente al Estado y la sociedad</t>
        </is>
      </c>
      <c r="F123" s="7" t="inlineStr">
        <is>
          <t>8 OTRO SECTOR</t>
        </is>
      </c>
      <c r="G123" s="7" t="inlineStr">
        <is>
          <t>Secretaria General</t>
        </is>
      </c>
      <c r="H123" s="7" t="inlineStr">
        <is>
          <t>Secretaria General</t>
        </is>
      </c>
      <c r="I123" s="7" t="inlineStr">
        <is>
          <t>5 RECURSOS PROPIOS</t>
        </is>
      </c>
      <c r="J123" s="7" t="n">
        <v>8.6642558E7</v>
      </c>
      <c r="K123" s="7" t="n">
        <v>360.0</v>
      </c>
      <c r="L123" s="6" t="inlineStr">
        <is>
          <t>2016/01/01</t>
        </is>
      </c>
      <c r="M123" s="6" t="inlineStr">
        <is>
          <t>2016/12/31</t>
        </is>
      </c>
      <c r="N123" s="7" t="inlineStr">
        <is>
          <t>691 PAMPLONA - NORTE DE SANTANDER</t>
        </is>
      </c>
      <c r="O123" s="7" t="n">
        <v>0.0</v>
      </c>
      <c r="P123" s="7" t="n">
        <v>0.25</v>
      </c>
      <c r="Q123" s="7" t="n">
        <v>0.0</v>
      </c>
      <c r="R123" s="7" t="n">
        <v>0.25</v>
      </c>
      <c r="S123" s="7" t="inlineStr">
        <is>
          <t/>
        </is>
      </c>
    </row>
    <row r="124">
      <c r="A124" s="2" t="n">
        <v>114.0</v>
      </c>
      <c r="B124" t="inlineStr">
        <is>
          <t>FILA_114</t>
        </is>
      </c>
      <c r="C124" s="7" t="inlineStr">
        <is>
          <t/>
        </is>
      </c>
      <c r="D124" s="7" t="inlineStr">
        <is>
          <t/>
        </is>
      </c>
      <c r="E124" s="7" t="inlineStr">
        <is>
          <t>Proyecto 8.2.1: Adopción del código de buen gobierno</t>
        </is>
      </c>
      <c r="F124" s="7" t="inlineStr">
        <is>
          <t>8 OTRO SECTOR</t>
        </is>
      </c>
      <c r="G124" s="7" t="inlineStr">
        <is>
          <t>Secretaria General</t>
        </is>
      </c>
      <c r="H124" s="7" t="inlineStr">
        <is>
          <t>Secretaria General</t>
        </is>
      </c>
      <c r="I124" s="7" t="inlineStr">
        <is>
          <t>5 RECURSOS PROPIOS</t>
        </is>
      </c>
      <c r="J124" s="7" t="n">
        <v>1.0</v>
      </c>
      <c r="K124" s="7" t="n">
        <v>360.0</v>
      </c>
      <c r="L124" s="6" t="inlineStr">
        <is>
          <t>2016/01/01</t>
        </is>
      </c>
      <c r="M124" s="6" t="inlineStr">
        <is>
          <t>2016/12/31</t>
        </is>
      </c>
      <c r="N124" s="7" t="inlineStr">
        <is>
          <t>691 PAMPLONA - NORTE DE SANTANDER</t>
        </is>
      </c>
      <c r="O124" s="7" t="n">
        <v>0.0</v>
      </c>
      <c r="P124" s="7" t="n">
        <v>0.0</v>
      </c>
      <c r="Q124" s="7" t="n">
        <v>0.0</v>
      </c>
      <c r="R124" s="7" t="n">
        <v>0.0</v>
      </c>
      <c r="S124" s="7" t="inlineStr">
        <is>
          <t/>
        </is>
      </c>
    </row>
    <row r="125">
      <c r="A125" s="2" t="n">
        <v>115.0</v>
      </c>
      <c r="B125" t="inlineStr">
        <is>
          <t>FILA_115</t>
        </is>
      </c>
      <c r="C125" s="7" t="inlineStr">
        <is>
          <t/>
        </is>
      </c>
      <c r="D125" s="7" t="inlineStr">
        <is>
          <t/>
        </is>
      </c>
      <c r="E125" s="7" t="inlineStr">
        <is>
          <t>Proyecto 8.3.1: Adopción del código de ética</t>
        </is>
      </c>
      <c r="F125" s="7" t="inlineStr">
        <is>
          <t>8 OTRO SECTOR</t>
        </is>
      </c>
      <c r="G125" s="7" t="inlineStr">
        <is>
          <t>Secretaria General</t>
        </is>
      </c>
      <c r="H125" s="7" t="inlineStr">
        <is>
          <t>Secretaria General</t>
        </is>
      </c>
      <c r="I125" s="7" t="inlineStr">
        <is>
          <t>5 RECURSOS PROPIOS</t>
        </is>
      </c>
      <c r="J125" s="7" t="n">
        <v>1.0</v>
      </c>
      <c r="K125" s="7" t="n">
        <v>360.0</v>
      </c>
      <c r="L125" s="6" t="inlineStr">
        <is>
          <t>2016/01/01</t>
        </is>
      </c>
      <c r="M125" s="6" t="inlineStr">
        <is>
          <t>2016/12/31</t>
        </is>
      </c>
      <c r="N125" s="7" t="inlineStr">
        <is>
          <t>691 PAMPLONA - NORTE DE SANTANDER</t>
        </is>
      </c>
      <c r="O125" s="7" t="n">
        <v>0.0</v>
      </c>
      <c r="P125" s="7" t="n">
        <v>0.0</v>
      </c>
      <c r="Q125" s="7" t="n">
        <v>0.0</v>
      </c>
      <c r="R125" s="7" t="n">
        <v>0.0</v>
      </c>
      <c r="S125" s="7" t="inlineStr">
        <is>
          <t/>
        </is>
      </c>
    </row>
    <row r="126">
      <c r="A126" s="2" t="n">
        <v>116.0</v>
      </c>
      <c r="B126" t="inlineStr">
        <is>
          <t>FILA_116</t>
        </is>
      </c>
      <c r="C126" s="7" t="inlineStr">
        <is>
          <t/>
        </is>
      </c>
      <c r="D126" s="7" t="inlineStr">
        <is>
          <t/>
        </is>
      </c>
      <c r="E126" s="7" t="inlineStr">
        <is>
          <t>Proyecto 8.4.1: Fortalecer los procesos de planeación</t>
        </is>
      </c>
      <c r="F126" s="7" t="inlineStr">
        <is>
          <t>8 OTRO SECTOR</t>
        </is>
      </c>
      <c r="G126" s="7" t="inlineStr">
        <is>
          <t>Director Oficina de Planeación</t>
        </is>
      </c>
      <c r="H126" s="7" t="inlineStr">
        <is>
          <t>Director Oficina de Planeación</t>
        </is>
      </c>
      <c r="I126" s="7" t="inlineStr">
        <is>
          <t>5 RECURSOS PROPIOS</t>
        </is>
      </c>
      <c r="J126" s="7" t="n">
        <v>1.0</v>
      </c>
      <c r="K126" s="7" t="n">
        <v>360.0</v>
      </c>
      <c r="L126" s="6" t="inlineStr">
        <is>
          <t>2016/01/01</t>
        </is>
      </c>
      <c r="M126" s="6" t="inlineStr">
        <is>
          <t>2016/12/31</t>
        </is>
      </c>
      <c r="N126" s="7" t="inlineStr">
        <is>
          <t>691 PAMPLONA - NORTE DE SANTANDER</t>
        </is>
      </c>
      <c r="O126" s="7" t="n">
        <v>0.0</v>
      </c>
      <c r="P126" s="7" t="n">
        <v>1.0</v>
      </c>
      <c r="Q126" s="7" t="n">
        <v>0.0</v>
      </c>
      <c r="R126" s="7" t="n">
        <v>1.0</v>
      </c>
      <c r="S126" s="7" t="inlineStr">
        <is>
          <t/>
        </is>
      </c>
    </row>
    <row r="127">
      <c r="A127" s="2" t="n">
        <v>117.0</v>
      </c>
      <c r="B127" t="inlineStr">
        <is>
          <t>FILA_117</t>
        </is>
      </c>
      <c r="C127" s="7" t="inlineStr">
        <is>
          <t/>
        </is>
      </c>
      <c r="D127" s="7" t="inlineStr">
        <is>
          <t/>
        </is>
      </c>
      <c r="E127" s="7" t="inlineStr">
        <is>
          <t>Proyecto 8.5.1: Rendición de cuentas</t>
        </is>
      </c>
      <c r="F127" s="7" t="inlineStr">
        <is>
          <t>8 OTRO SECTOR</t>
        </is>
      </c>
      <c r="G127" s="7" t="inlineStr">
        <is>
          <t>Director Oficina de Planeación</t>
        </is>
      </c>
      <c r="H127" s="7" t="inlineStr">
        <is>
          <t>Director Oficina de Planeación</t>
        </is>
      </c>
      <c r="I127" s="7" t="inlineStr">
        <is>
          <t>5 RECURSOS PROPIOS</t>
        </is>
      </c>
      <c r="J127" s="7" t="n">
        <v>2.7465003E7</v>
      </c>
      <c r="K127" s="7" t="n">
        <v>360.0</v>
      </c>
      <c r="L127" s="6" t="inlineStr">
        <is>
          <t>2016/01/01</t>
        </is>
      </c>
      <c r="M127" s="6" t="inlineStr">
        <is>
          <t>2016/12/31</t>
        </is>
      </c>
      <c r="N127" s="7" t="inlineStr">
        <is>
          <t>691 PAMPLONA - NORTE DE SANTANDER</t>
        </is>
      </c>
      <c r="O127" s="7" t="n">
        <v>9280000.0</v>
      </c>
      <c r="P127" s="7" t="n">
        <v>1.0</v>
      </c>
      <c r="Q127" s="7" t="n">
        <v>0.34</v>
      </c>
      <c r="R127" s="7" t="n">
        <v>1.0</v>
      </c>
      <c r="S127" s="7" t="inlineStr">
        <is>
          <t/>
        </is>
      </c>
    </row>
    <row r="128">
      <c r="A128" s="2" t="n">
        <v>118.0</v>
      </c>
      <c r="B128" t="inlineStr">
        <is>
          <t>FILA_118</t>
        </is>
      </c>
      <c r="C128" s="7" t="inlineStr">
        <is>
          <t/>
        </is>
      </c>
      <c r="D128" s="7" t="inlineStr">
        <is>
          <t/>
        </is>
      </c>
      <c r="E128" s="7" t="inlineStr">
        <is>
          <t>Proyecto 8.5.2: Riesgos de corrupción</t>
        </is>
      </c>
      <c r="F128" s="7" t="inlineStr">
        <is>
          <t>8 OTRO SECTOR</t>
        </is>
      </c>
      <c r="G128" s="7" t="inlineStr">
        <is>
          <t>Director Oficina de Planeación, Directora Control Interno</t>
        </is>
      </c>
      <c r="H128" s="7" t="inlineStr">
        <is>
          <t>Director Oficina de Planeación, Directora Control Interno</t>
        </is>
      </c>
      <c r="I128" s="7" t="inlineStr">
        <is>
          <t>5 RECURSOS PROPIOS</t>
        </is>
      </c>
      <c r="J128" s="7" t="n">
        <v>1.0</v>
      </c>
      <c r="K128" s="7" t="n">
        <v>360.0</v>
      </c>
      <c r="L128" s="6" t="inlineStr">
        <is>
          <t>2016/01/01</t>
        </is>
      </c>
      <c r="M128" s="6" t="inlineStr">
        <is>
          <t>2016/12/31</t>
        </is>
      </c>
      <c r="N128" s="7" t="inlineStr">
        <is>
          <t>691 PAMPLONA - NORTE DE SANTANDER</t>
        </is>
      </c>
      <c r="O128" s="7" t="n">
        <v>0.0</v>
      </c>
      <c r="P128" s="7" t="n">
        <v>0.33</v>
      </c>
      <c r="Q128" s="7" t="n">
        <v>0.0</v>
      </c>
      <c r="R128" s="7" t="n">
        <v>0.33</v>
      </c>
      <c r="S128" s="7" t="inlineStr">
        <is>
          <t/>
        </is>
      </c>
    </row>
    <row r="129">
      <c r="A129" s="2" t="n">
        <v>119.0</v>
      </c>
      <c r="B129" t="inlineStr">
        <is>
          <t>FILA_119</t>
        </is>
      </c>
      <c r="C129" s="7" t="inlineStr">
        <is>
          <t/>
        </is>
      </c>
      <c r="D129" s="7" t="inlineStr">
        <is>
          <t/>
        </is>
      </c>
      <c r="E129" s="7" t="inlineStr">
        <is>
          <t>Proyecto 8.5.3: Acceso a la información pública</t>
        </is>
      </c>
      <c r="F129" s="7" t="inlineStr">
        <is>
          <t>8 OTRO SECTOR</t>
        </is>
      </c>
      <c r="G129" s="7" t="inlineStr">
        <is>
          <t>Secretaria General</t>
        </is>
      </c>
      <c r="H129" s="7" t="inlineStr">
        <is>
          <t>Secretaria General</t>
        </is>
      </c>
      <c r="I129" s="7" t="inlineStr">
        <is>
          <t>5 RECURSOS PROPIOS</t>
        </is>
      </c>
      <c r="J129" s="7" t="n">
        <v>1.0</v>
      </c>
      <c r="K129" s="7" t="n">
        <v>360.0</v>
      </c>
      <c r="L129" s="6" t="inlineStr">
        <is>
          <t>2016/01/01</t>
        </is>
      </c>
      <c r="M129" s="6" t="inlineStr">
        <is>
          <t>2016/12/31</t>
        </is>
      </c>
      <c r="N129" s="7" t="inlineStr">
        <is>
          <t>691 PAMPLONA - NORTE DE SANTANDER</t>
        </is>
      </c>
      <c r="O129" s="7" t="n">
        <v>0.0</v>
      </c>
      <c r="P129" s="7" t="n">
        <v>0.0</v>
      </c>
      <c r="Q129" s="7" t="n">
        <v>0.0</v>
      </c>
      <c r="R129" s="7" t="n">
        <v>0.0</v>
      </c>
      <c r="S129" s="7" t="inlineStr">
        <is>
          <t/>
        </is>
      </c>
    </row>
    <row r="130">
      <c r="A130" s="2" t="n">
        <v>120.0</v>
      </c>
      <c r="B130" t="inlineStr">
        <is>
          <t>FILA_120</t>
        </is>
      </c>
      <c r="C130" s="7" t="inlineStr">
        <is>
          <t/>
        </is>
      </c>
      <c r="D130" s="7" t="inlineStr">
        <is>
          <t/>
        </is>
      </c>
      <c r="E130" s="7" t="inlineStr">
        <is>
          <t>Proyecto 8.5.4: Auditorías de control, seguimiento y evaluación</t>
        </is>
      </c>
      <c r="F130" s="7" t="inlineStr">
        <is>
          <t>8 OTRO SECTOR</t>
        </is>
      </c>
      <c r="G130" s="7" t="inlineStr">
        <is>
          <t>Directora Control Interno</t>
        </is>
      </c>
      <c r="H130" s="7" t="inlineStr">
        <is>
          <t>Directora Control Interno</t>
        </is>
      </c>
      <c r="I130" s="7" t="inlineStr">
        <is>
          <t>5 RECURSOS PROPIOS</t>
        </is>
      </c>
      <c r="J130" s="7" t="n">
        <v>1.0</v>
      </c>
      <c r="K130" s="7" t="n">
        <v>360.0</v>
      </c>
      <c r="L130" s="6" t="inlineStr">
        <is>
          <t>2016/01/01</t>
        </is>
      </c>
      <c r="M130" s="6" t="inlineStr">
        <is>
          <t>2016/12/31</t>
        </is>
      </c>
      <c r="N130" s="7" t="inlineStr">
        <is>
          <t>691 PAMPLONA - NORTE DE SANTANDER</t>
        </is>
      </c>
      <c r="O130" s="7" t="n">
        <v>0.0</v>
      </c>
      <c r="P130" s="7" t="n">
        <v>0.28</v>
      </c>
      <c r="Q130" s="7" t="n">
        <v>0.0</v>
      </c>
      <c r="R130" s="7" t="n">
        <v>0.28</v>
      </c>
      <c r="S130" s="7" t="inlineStr">
        <is>
          <t/>
        </is>
      </c>
    </row>
    <row r="131">
      <c r="A131" s="2" t="n">
        <v>121.0</v>
      </c>
      <c r="B131" t="inlineStr">
        <is>
          <t>FILA_121</t>
        </is>
      </c>
      <c r="C131" s="7" t="inlineStr">
        <is>
          <t/>
        </is>
      </c>
      <c r="D131" s="7" t="inlineStr">
        <is>
          <t/>
        </is>
      </c>
      <c r="E131" s="7" t="inlineStr">
        <is>
          <t>Proyecto 9.1.1: Guías de atención integral</t>
        </is>
      </c>
      <c r="F131" s="7" t="inlineStr">
        <is>
          <t>8 OTRO SECTOR</t>
        </is>
      </c>
      <c r="G131" s="7" t="inlineStr">
        <is>
          <t>Decano Facultad de Salud</t>
        </is>
      </c>
      <c r="H131" s="7" t="inlineStr">
        <is>
          <t>Decano Facultad de Salud</t>
        </is>
      </c>
      <c r="I131" s="7" t="inlineStr">
        <is>
          <t>5 RECURSOS PROPIOS</t>
        </is>
      </c>
      <c r="J131" s="7" t="n">
        <v>1.0</v>
      </c>
      <c r="K131" s="7" t="n">
        <v>360.0</v>
      </c>
      <c r="L131" s="6" t="inlineStr">
        <is>
          <t>2016/01/01</t>
        </is>
      </c>
      <c r="M131" s="6" t="inlineStr">
        <is>
          <t>2016/12/31</t>
        </is>
      </c>
      <c r="N131" s="7" t="inlineStr">
        <is>
          <t>691 PAMPLONA - NORTE DE SANTANDER</t>
        </is>
      </c>
      <c r="O131" s="7" t="n">
        <v>0.0</v>
      </c>
      <c r="P131" s="7" t="n">
        <v>0.06</v>
      </c>
      <c r="Q131" s="7" t="n">
        <v>0.0</v>
      </c>
      <c r="R131" s="7" t="n">
        <v>0.06</v>
      </c>
      <c r="S131" s="7" t="inlineStr">
        <is>
          <t/>
        </is>
      </c>
    </row>
    <row r="132">
      <c r="A132" s="2" t="n">
        <v>122.0</v>
      </c>
      <c r="B132" t="inlineStr">
        <is>
          <t>FILA_122</t>
        </is>
      </c>
      <c r="C132" s="7" t="inlineStr">
        <is>
          <t/>
        </is>
      </c>
      <c r="D132" s="7" t="inlineStr">
        <is>
          <t/>
        </is>
      </c>
      <c r="E132" s="7" t="inlineStr">
        <is>
          <t>Proyecto 9.1.2: Relación docencia – servicio IPS Unipamplona – Facultad de Salud Unipamplona</t>
        </is>
      </c>
      <c r="F132" s="7" t="inlineStr">
        <is>
          <t>8 OTRO SECTOR</t>
        </is>
      </c>
      <c r="G132" s="7" t="inlineStr">
        <is>
          <t>Decano Facultad de Salud</t>
        </is>
      </c>
      <c r="H132" s="7" t="inlineStr">
        <is>
          <t>Decano Facultad de Salud</t>
        </is>
      </c>
      <c r="I132" s="7" t="inlineStr">
        <is>
          <t>5 RECURSOS PROPIOS</t>
        </is>
      </c>
      <c r="J132" s="7" t="n">
        <v>1.0</v>
      </c>
      <c r="K132" s="7" t="n">
        <v>360.0</v>
      </c>
      <c r="L132" s="6" t="inlineStr">
        <is>
          <t>2016/01/01</t>
        </is>
      </c>
      <c r="M132" s="6" t="inlineStr">
        <is>
          <t>2016/12/31</t>
        </is>
      </c>
      <c r="N132" s="7" t="inlineStr">
        <is>
          <t>691 PAMPLONA - NORTE DE SANTANDER</t>
        </is>
      </c>
      <c r="O132" s="7" t="n">
        <v>0.0</v>
      </c>
      <c r="P132" s="7" t="n">
        <v>1.0</v>
      </c>
      <c r="Q132" s="7" t="n">
        <v>0.0</v>
      </c>
      <c r="R132" s="7" t="n">
        <v>1.0</v>
      </c>
      <c r="S132" s="7" t="inlineStr">
        <is>
          <t/>
        </is>
      </c>
    </row>
    <row r="133">
      <c r="A133" s="2" t="n">
        <v>123.0</v>
      </c>
      <c r="B133" t="inlineStr">
        <is>
          <t>FILA_123</t>
        </is>
      </c>
      <c r="C133" s="7" t="inlineStr">
        <is>
          <t/>
        </is>
      </c>
      <c r="D133" s="7" t="inlineStr">
        <is>
          <t/>
        </is>
      </c>
      <c r="E133" s="7" t="inlineStr">
        <is>
          <t>Proyecto 9.1.3: Concurrencia</t>
        </is>
      </c>
      <c r="F133" s="7" t="inlineStr">
        <is>
          <t>8 OTRO SECTOR</t>
        </is>
      </c>
      <c r="G133" s="7" t="inlineStr">
        <is>
          <t>Decano Facultad de Salud</t>
        </is>
      </c>
      <c r="H133" s="7" t="inlineStr">
        <is>
          <t>Decano Facultad de Salud</t>
        </is>
      </c>
      <c r="I133" s="7" t="inlineStr">
        <is>
          <t>5 RECURSOS PROPIOS</t>
        </is>
      </c>
      <c r="J133" s="7" t="n">
        <v>1.0</v>
      </c>
      <c r="K133" s="7" t="n">
        <v>360.0</v>
      </c>
      <c r="L133" s="6" t="inlineStr">
        <is>
          <t>2016/01/01</t>
        </is>
      </c>
      <c r="M133" s="6" t="inlineStr">
        <is>
          <t>2016/12/31</t>
        </is>
      </c>
      <c r="N133" s="7" t="inlineStr">
        <is>
          <t>691 PAMPLONA - NORTE DE SANTANDER</t>
        </is>
      </c>
      <c r="O133" s="7" t="n">
        <v>0.0</v>
      </c>
      <c r="P133" s="7" t="n">
        <v>0.68</v>
      </c>
      <c r="Q133" s="7" t="n">
        <v>0.0</v>
      </c>
      <c r="R133" s="7" t="n">
        <v>0.68</v>
      </c>
      <c r="S133" s="7" t="inlineStr">
        <is>
          <t/>
        </is>
      </c>
    </row>
    <row r="134">
      <c r="A134" s="2" t="n">
        <v>124.0</v>
      </c>
      <c r="B134" t="inlineStr">
        <is>
          <t>FILA_124</t>
        </is>
      </c>
      <c r="C134" s="7" t="inlineStr">
        <is>
          <t/>
        </is>
      </c>
      <c r="D134" s="7" t="inlineStr">
        <is>
          <t/>
        </is>
      </c>
      <c r="E134" s="7" t="inlineStr">
        <is>
          <t>Proyecto 9.1.4: Rotación médica</t>
        </is>
      </c>
      <c r="F134" s="7" t="inlineStr">
        <is>
          <t>8 OTRO SECTOR</t>
        </is>
      </c>
      <c r="G134" s="7" t="inlineStr">
        <is>
          <t>Decano Facultad de Salud</t>
        </is>
      </c>
      <c r="H134" s="7" t="inlineStr">
        <is>
          <t>Decano Facultad de Salud</t>
        </is>
      </c>
      <c r="I134" s="7" t="inlineStr">
        <is>
          <t>5 RECURSOS PROPIOS</t>
        </is>
      </c>
      <c r="J134" s="7" t="n">
        <v>1.0</v>
      </c>
      <c r="K134" s="7" t="n">
        <v>360.0</v>
      </c>
      <c r="L134" s="6" t="inlineStr">
        <is>
          <t>2016/01/01</t>
        </is>
      </c>
      <c r="M134" s="6" t="inlineStr">
        <is>
          <t>2016/12/31</t>
        </is>
      </c>
      <c r="N134" s="7" t="inlineStr">
        <is>
          <t>691 PAMPLONA - NORTE DE SANTANDER</t>
        </is>
      </c>
      <c r="O134" s="7" t="n">
        <v>0.0</v>
      </c>
      <c r="P134" s="7" t="n">
        <v>1.0</v>
      </c>
      <c r="Q134" s="7" t="n">
        <v>0.0</v>
      </c>
      <c r="R134" s="7" t="n">
        <v>1.0</v>
      </c>
      <c r="S134" s="7" t="inlineStr">
        <is>
          <t/>
        </is>
      </c>
    </row>
    <row r="135">
      <c r="A135" s="2" t="n">
        <v>125.0</v>
      </c>
      <c r="B135" t="inlineStr">
        <is>
          <t>FILA_125</t>
        </is>
      </c>
      <c r="C135" s="7" t="inlineStr">
        <is>
          <t/>
        </is>
      </c>
      <c r="D135" s="7" t="inlineStr">
        <is>
          <t/>
        </is>
      </c>
      <c r="E135" s="7" t="inlineStr">
        <is>
          <t>Proyecto 9.1.5: Prácticas universitarias en la IPS Universitaria(diferentes a la facultad de salud)</t>
        </is>
      </c>
      <c r="F135" s="7" t="inlineStr">
        <is>
          <t>8 OTRO SECTOR</t>
        </is>
      </c>
      <c r="G135" s="7" t="inlineStr">
        <is>
          <t>Decano Facultad de Salud</t>
        </is>
      </c>
      <c r="H135" s="7" t="inlineStr">
        <is>
          <t>Decano Facultad de Salud</t>
        </is>
      </c>
      <c r="I135" s="7" t="inlineStr">
        <is>
          <t>5 RECURSOS PROPIOS</t>
        </is>
      </c>
      <c r="J135" s="7" t="n">
        <v>1.0</v>
      </c>
      <c r="K135" s="7" t="n">
        <v>360.0</v>
      </c>
      <c r="L135" s="6" t="inlineStr">
        <is>
          <t>2016/01/01</t>
        </is>
      </c>
      <c r="M135" s="6" t="inlineStr">
        <is>
          <t>2016/12/31</t>
        </is>
      </c>
      <c r="N135" s="7" t="inlineStr">
        <is>
          <t>691 PAMPLONA - NORTE DE SANTANDER</t>
        </is>
      </c>
      <c r="O135" s="7" t="n">
        <v>0.0</v>
      </c>
      <c r="P135" s="7" t="n">
        <v>0.37</v>
      </c>
      <c r="Q135" s="7" t="n">
        <v>0.0</v>
      </c>
      <c r="R135" s="7" t="n">
        <v>0.37</v>
      </c>
      <c r="S135" s="7" t="inlineStr">
        <is>
          <t/>
        </is>
      </c>
    </row>
    <row r="136">
      <c r="A136" s="2" t="n">
        <v>126.0</v>
      </c>
      <c r="B136" t="inlineStr">
        <is>
          <t>FILA_126</t>
        </is>
      </c>
      <c r="C136" s="7" t="inlineStr">
        <is>
          <t/>
        </is>
      </c>
      <c r="D136" s="7" t="inlineStr">
        <is>
          <t/>
        </is>
      </c>
      <c r="E136" s="7" t="inlineStr">
        <is>
          <t>Proyecto 9.1.6: Posgrados clínicos</t>
        </is>
      </c>
      <c r="F136" s="7" t="inlineStr">
        <is>
          <t>8 OTRO SECTOR</t>
        </is>
      </c>
      <c r="G136" s="7" t="inlineStr">
        <is>
          <t>Decano Facultad de Salud</t>
        </is>
      </c>
      <c r="H136" s="7" t="inlineStr">
        <is>
          <t>Decano Facultad de Salud</t>
        </is>
      </c>
      <c r="I136" s="7" t="inlineStr">
        <is>
          <t>5 RECURSOS PROPIOS</t>
        </is>
      </c>
      <c r="J136" s="7" t="n">
        <v>1.0</v>
      </c>
      <c r="K136" s="7" t="n">
        <v>360.0</v>
      </c>
      <c r="L136" s="6" t="inlineStr">
        <is>
          <t>2016/01/01</t>
        </is>
      </c>
      <c r="M136" s="6" t="inlineStr">
        <is>
          <t>2016/12/31</t>
        </is>
      </c>
      <c r="N136" s="7" t="inlineStr">
        <is>
          <t>691 PAMPLONA - NORTE DE SANTANDER</t>
        </is>
      </c>
      <c r="O136" s="7" t="n">
        <v>0.0</v>
      </c>
      <c r="P136" s="7" t="n">
        <v>0.37</v>
      </c>
      <c r="Q136" s="7" t="n">
        <v>0.0</v>
      </c>
      <c r="R136" s="7" t="n">
        <v>0.37</v>
      </c>
      <c r="S136" s="7" t="inlineStr">
        <is>
          <t/>
        </is>
      </c>
    </row>
    <row r="137">
      <c r="A137" s="2" t="n">
        <v>127.0</v>
      </c>
      <c r="B137" t="inlineStr">
        <is>
          <t>FILA_127</t>
        </is>
      </c>
      <c r="C137" s="7" t="inlineStr">
        <is>
          <t/>
        </is>
      </c>
      <c r="D137" s="7" t="inlineStr">
        <is>
          <t/>
        </is>
      </c>
      <c r="E137" s="7" t="inlineStr">
        <is>
          <t>Proyecto 9.2.1: Construcción y dotación del Hospital Veterinario</t>
        </is>
      </c>
      <c r="F137" s="7" t="inlineStr">
        <is>
          <t>8 OTRO SECTOR</t>
        </is>
      </c>
      <c r="G137" s="7" t="inlineStr">
        <is>
          <t>Decano Facultad de Ciencias Agrarias</t>
        </is>
      </c>
      <c r="H137" s="7" t="inlineStr">
        <is>
          <t>Decano Facultad de Ciencias Agrarias</t>
        </is>
      </c>
      <c r="I137" s="7" t="inlineStr">
        <is>
          <t>5 RECURSOS PROPIOS</t>
        </is>
      </c>
      <c r="J137" s="7" t="n">
        <v>0.0</v>
      </c>
      <c r="K137" s="7" t="n">
        <v>360.0</v>
      </c>
      <c r="L137" s="6" t="inlineStr">
        <is>
          <t>2016/01/01</t>
        </is>
      </c>
      <c r="M137" s="6" t="inlineStr">
        <is>
          <t>2016/12/31</t>
        </is>
      </c>
      <c r="N137" s="7" t="inlineStr">
        <is>
          <t>691 PAMPLONA - NORTE DE SANTANDER</t>
        </is>
      </c>
      <c r="O137" s="7" t="n">
        <v>0.0</v>
      </c>
      <c r="P137" s="7" t="n">
        <v>0.0</v>
      </c>
      <c r="Q137" s="7" t="n">
        <v>0.0</v>
      </c>
      <c r="R137" s="7" t="n">
        <v>0.0</v>
      </c>
      <c r="S137" s="7" t="inlineStr">
        <is>
          <t/>
        </is>
      </c>
    </row>
    <row r="138">
      <c r="A138" s="2" t="n">
        <v>128.0</v>
      </c>
      <c r="B138" t="inlineStr">
        <is>
          <t>FILA_128</t>
        </is>
      </c>
      <c r="C138" s="7" t="inlineStr">
        <is>
          <t/>
        </is>
      </c>
      <c r="D138" s="7" t="inlineStr">
        <is>
          <t/>
        </is>
      </c>
      <c r="E138" s="7" t="inlineStr">
        <is>
          <t>Proyecto 9.3.1: Centro de Investigación y Estudios en Paz, Conflictos y Desarrollo (CIPAZ)</t>
        </is>
      </c>
      <c r="F138" s="7" t="inlineStr">
        <is>
          <t>8 OTRO SECTOR</t>
        </is>
      </c>
      <c r="G138" s="7" t="inlineStr">
        <is>
          <t>Director del Centro</t>
        </is>
      </c>
      <c r="H138" s="7" t="inlineStr">
        <is>
          <t>Director del Centro</t>
        </is>
      </c>
      <c r="I138" s="7" t="inlineStr">
        <is>
          <t>5 RECURSOS PROPIOS</t>
        </is>
      </c>
      <c r="J138" s="7" t="n">
        <v>1.0</v>
      </c>
      <c r="K138" s="7" t="n">
        <v>360.0</v>
      </c>
      <c r="L138" s="6" t="inlineStr">
        <is>
          <t>2016/01/01</t>
        </is>
      </c>
      <c r="M138" s="6" t="inlineStr">
        <is>
          <t>2016/12/31</t>
        </is>
      </c>
      <c r="N138" s="7" t="inlineStr">
        <is>
          <t>691 PAMPLONA - NORTE DE SANTANDER</t>
        </is>
      </c>
      <c r="O138" s="7" t="n">
        <v>0.0</v>
      </c>
      <c r="P138" s="7" t="n">
        <v>0.0</v>
      </c>
      <c r="Q138" s="7" t="n">
        <v>0.0</v>
      </c>
      <c r="R138" s="7" t="n">
        <v>0.0</v>
      </c>
      <c r="S138" s="7" t="inlineStr">
        <is>
          <t/>
        </is>
      </c>
    </row>
    <row r="139">
      <c r="A139" s="2" t="n">
        <v>129.0</v>
      </c>
      <c r="B139" t="inlineStr">
        <is>
          <t>FILA_129</t>
        </is>
      </c>
      <c r="C139" s="7" t="inlineStr">
        <is>
          <t/>
        </is>
      </c>
      <c r="D139" s="7" t="inlineStr">
        <is>
          <t/>
        </is>
      </c>
      <c r="E139" s="7" t="inlineStr">
        <is>
          <t>Proyecto 9.3.2: Observatorio de Paz</t>
        </is>
      </c>
      <c r="F139" s="7" t="inlineStr">
        <is>
          <t>8 OTRO SECTOR</t>
        </is>
      </c>
      <c r="G139" s="7" t="inlineStr">
        <is>
          <t>Director del Centro</t>
        </is>
      </c>
      <c r="H139" s="7" t="inlineStr">
        <is>
          <t>Director del Centro</t>
        </is>
      </c>
      <c r="I139" s="7" t="inlineStr">
        <is>
          <t>5 RECURSOS PROPIOS</t>
        </is>
      </c>
      <c r="J139" s="7" t="n">
        <v>1.0</v>
      </c>
      <c r="K139" s="7" t="n">
        <v>360.0</v>
      </c>
      <c r="L139" s="6" t="inlineStr">
        <is>
          <t>2016/01/01</t>
        </is>
      </c>
      <c r="M139" s="6" t="inlineStr">
        <is>
          <t>2016/12/31</t>
        </is>
      </c>
      <c r="N139" s="7" t="inlineStr">
        <is>
          <t>691 PAMPLONA - NORTE DE SANTANDER</t>
        </is>
      </c>
      <c r="O139" s="7" t="n">
        <v>0.0</v>
      </c>
      <c r="P139" s="7" t="n">
        <v>0.0</v>
      </c>
      <c r="Q139" s="7" t="n">
        <v>0.0</v>
      </c>
      <c r="R139" s="7" t="n">
        <v>0.0</v>
      </c>
      <c r="S139" s="7" t="inlineStr">
        <is>
          <t/>
        </is>
      </c>
    </row>
    <row r="140">
      <c r="A140" s="2" t="n">
        <v>130.0</v>
      </c>
      <c r="B140" t="inlineStr">
        <is>
          <t>FILA_130</t>
        </is>
      </c>
      <c r="C140" s="7" t="inlineStr">
        <is>
          <t/>
        </is>
      </c>
      <c r="D140" s="7" t="inlineStr">
        <is>
          <t/>
        </is>
      </c>
      <c r="E140" s="7" t="inlineStr">
        <is>
          <t>Proyecto 10.1.1: Crear y/o actualizar las políticas para el uso y apropiación de las TIC</t>
        </is>
      </c>
      <c r="F140" s="7" t="inlineStr">
        <is>
          <t>8 OTRO SECTOR</t>
        </is>
      </c>
      <c r="G140" s="7" t="inlineStr">
        <is>
          <t>Director CIADTI</t>
        </is>
      </c>
      <c r="H140" s="7" t="inlineStr">
        <is>
          <t>Director CIADTI</t>
        </is>
      </c>
      <c r="I140" s="7" t="inlineStr">
        <is>
          <t>5 RECURSOS PROPIOS</t>
        </is>
      </c>
      <c r="J140" s="7" t="n">
        <v>1.0</v>
      </c>
      <c r="K140" s="7" t="n">
        <v>360.0</v>
      </c>
      <c r="L140" s="6" t="inlineStr">
        <is>
          <t>2016/01/01</t>
        </is>
      </c>
      <c r="M140" s="6" t="inlineStr">
        <is>
          <t>2016/12/31</t>
        </is>
      </c>
      <c r="N140" s="7" t="inlineStr">
        <is>
          <t>691 PAMPLONA - NORTE DE SANTANDER</t>
        </is>
      </c>
      <c r="O140" s="7" t="n">
        <v>0.0</v>
      </c>
      <c r="P140" s="7" t="n">
        <v>0.0</v>
      </c>
      <c r="Q140" s="7" t="n">
        <v>0.0</v>
      </c>
      <c r="R140" s="7" t="n">
        <v>0.0</v>
      </c>
      <c r="S140" s="7" t="inlineStr">
        <is>
          <t/>
        </is>
      </c>
    </row>
    <row r="141">
      <c r="A141" s="2" t="n">
        <v>131.0</v>
      </c>
      <c r="B141" t="inlineStr">
        <is>
          <t>FILA_131</t>
        </is>
      </c>
      <c r="C141" s="7" t="inlineStr">
        <is>
          <t/>
        </is>
      </c>
      <c r="D141" s="7" t="inlineStr">
        <is>
          <t/>
        </is>
      </c>
      <c r="E141" s="7" t="inlineStr">
        <is>
          <t>Proyecto 10.1.2: Implementar la estrategia de Gobierno en Línea</t>
        </is>
      </c>
      <c r="F141" s="7" t="inlineStr">
        <is>
          <t>8 OTRO SECTOR</t>
        </is>
      </c>
      <c r="G141" s="7" t="inlineStr">
        <is>
          <t>Comité de Gobierno en Línea</t>
        </is>
      </c>
      <c r="H141" s="7" t="inlineStr">
        <is>
          <t>Comité de Gobierno en Línea</t>
        </is>
      </c>
      <c r="I141" s="7" t="inlineStr">
        <is>
          <t>5 RECURSOS PROPIOS</t>
        </is>
      </c>
      <c r="J141" s="7" t="n">
        <v>1.0</v>
      </c>
      <c r="K141" s="7" t="n">
        <v>360.0</v>
      </c>
      <c r="L141" s="6" t="inlineStr">
        <is>
          <t>2016/01/01</t>
        </is>
      </c>
      <c r="M141" s="6" t="inlineStr">
        <is>
          <t>2016/12/31</t>
        </is>
      </c>
      <c r="N141" s="7" t="inlineStr">
        <is>
          <t>691 PAMPLONA - NORTE DE SANTANDER</t>
        </is>
      </c>
      <c r="O141" s="7" t="n">
        <v>0.0</v>
      </c>
      <c r="P141" s="7" t="n">
        <v>0.48</v>
      </c>
      <c r="Q141" s="7" t="n">
        <v>0.0</v>
      </c>
      <c r="R141" s="7" t="n">
        <v>0.48</v>
      </c>
      <c r="S141" s="7" t="inlineStr">
        <is>
          <t/>
        </is>
      </c>
    </row>
    <row r="142">
      <c r="A142" s="2" t="n">
        <v>132.0</v>
      </c>
      <c r="B142" t="inlineStr">
        <is>
          <t>FILA_132</t>
        </is>
      </c>
      <c r="C142" s="7" t="inlineStr">
        <is>
          <t/>
        </is>
      </c>
      <c r="D142" s="7" t="inlineStr">
        <is>
          <t/>
        </is>
      </c>
      <c r="E142" s="7" t="inlineStr">
        <is>
          <t>Proyecto 10.1.3: Buenas prácticas en TIC</t>
        </is>
      </c>
      <c r="F142" s="7" t="inlineStr">
        <is>
          <t>8 OTRO SECTOR</t>
        </is>
      </c>
      <c r="G142" s="7" t="inlineStr">
        <is>
          <t>Director CIADTI</t>
        </is>
      </c>
      <c r="H142" s="7" t="inlineStr">
        <is>
          <t>Director CIADTI</t>
        </is>
      </c>
      <c r="I142" s="7" t="inlineStr">
        <is>
          <t>5 RECURSOS PROPIOS</t>
        </is>
      </c>
      <c r="J142" s="7" t="n">
        <v>1.0</v>
      </c>
      <c r="K142" s="7" t="n">
        <v>360.0</v>
      </c>
      <c r="L142" s="6" t="inlineStr">
        <is>
          <t>2016/01/01</t>
        </is>
      </c>
      <c r="M142" s="6" t="inlineStr">
        <is>
          <t>2016/12/31</t>
        </is>
      </c>
      <c r="N142" s="7" t="inlineStr">
        <is>
          <t>691 PAMPLONA - NORTE DE SANTANDER</t>
        </is>
      </c>
      <c r="O142" s="7" t="n">
        <v>0.0</v>
      </c>
      <c r="P142" s="7" t="n">
        <v>0.0</v>
      </c>
      <c r="Q142" s="7" t="n">
        <v>0.0</v>
      </c>
      <c r="R142" s="7" t="n">
        <v>0.0</v>
      </c>
      <c r="S142" s="7" t="inlineStr">
        <is>
          <t/>
        </is>
      </c>
    </row>
    <row r="143">
      <c r="A143" s="2" t="n">
        <v>133.0</v>
      </c>
      <c r="B143" t="inlineStr">
        <is>
          <t>FILA_133</t>
        </is>
      </c>
      <c r="C143" s="7" t="inlineStr">
        <is>
          <t/>
        </is>
      </c>
      <c r="D143" s="7" t="inlineStr">
        <is>
          <t/>
        </is>
      </c>
      <c r="E143" s="7" t="inlineStr">
        <is>
          <t>Proyecto 10.1.4: Lograr la certificación internacional en competencias digitales ICDL en la región</t>
        </is>
      </c>
      <c r="F143" s="7" t="inlineStr">
        <is>
          <t>8 OTRO SECTOR</t>
        </is>
      </c>
      <c r="G143" s="7" t="inlineStr">
        <is>
          <t>Director CIADTI</t>
        </is>
      </c>
      <c r="H143" s="7" t="inlineStr">
        <is>
          <t>Director CIADTI</t>
        </is>
      </c>
      <c r="I143" s="7" t="inlineStr">
        <is>
          <t>5 RECURSOS PROPIOS</t>
        </is>
      </c>
      <c r="J143" s="7" t="n">
        <v>1.0</v>
      </c>
      <c r="K143" s="7" t="n">
        <v>360.0</v>
      </c>
      <c r="L143" s="6" t="inlineStr">
        <is>
          <t>2016/01/01</t>
        </is>
      </c>
      <c r="M143" s="6" t="inlineStr">
        <is>
          <t>2016/12/31</t>
        </is>
      </c>
      <c r="N143" s="7" t="inlineStr">
        <is>
          <t>691 PAMPLONA - NORTE DE SANTANDER</t>
        </is>
      </c>
      <c r="O143" s="7" t="n">
        <v>0.0</v>
      </c>
      <c r="P143" s="7" t="n">
        <v>0.0</v>
      </c>
      <c r="Q143" s="7" t="n">
        <v>0.0</v>
      </c>
      <c r="R143" s="7" t="n">
        <v>0.0</v>
      </c>
      <c r="S143" s="7" t="inlineStr">
        <is>
          <t/>
        </is>
      </c>
    </row>
    <row r="144">
      <c r="A144" s="2" t="n">
        <v>134.0</v>
      </c>
      <c r="B144" t="inlineStr">
        <is>
          <t>FILA_134</t>
        </is>
      </c>
      <c r="C144" s="7" t="inlineStr">
        <is>
          <t/>
        </is>
      </c>
      <c r="D144" s="7" t="inlineStr">
        <is>
          <t/>
        </is>
      </c>
      <c r="E144" s="7" t="inlineStr">
        <is>
          <t>Proyecto 10.2.1: Fortalecimiento de la tecnología de la información y las comunicaciones</t>
        </is>
      </c>
      <c r="F144" s="7" t="inlineStr">
        <is>
          <t>8 OTRO SECTOR</t>
        </is>
      </c>
      <c r="G144" s="7" t="inlineStr">
        <is>
          <t>Director CIADTI</t>
        </is>
      </c>
      <c r="H144" s="7" t="inlineStr">
        <is>
          <t>Director CIADTI</t>
        </is>
      </c>
      <c r="I144" s="7" t="inlineStr">
        <is>
          <t>5 RECURSOS PROPIOS</t>
        </is>
      </c>
      <c r="J144" s="7" t="n">
        <v>9.90880809E8</v>
      </c>
      <c r="K144" s="7" t="n">
        <v>360.0</v>
      </c>
      <c r="L144" s="6" t="inlineStr">
        <is>
          <t>2016/01/01</t>
        </is>
      </c>
      <c r="M144" s="6" t="inlineStr">
        <is>
          <t>2016/12/31</t>
        </is>
      </c>
      <c r="N144" s="7" t="inlineStr">
        <is>
          <t>691 PAMPLONA - NORTE DE SANTANDER</t>
        </is>
      </c>
      <c r="O144" s="7" t="n">
        <v>9.2238475E7</v>
      </c>
      <c r="P144" s="7" t="n">
        <v>0.08</v>
      </c>
      <c r="Q144" s="7" t="n">
        <v>0.09</v>
      </c>
      <c r="R144" s="7" t="n">
        <v>0.08</v>
      </c>
      <c r="S144" s="7" t="inlineStr">
        <is>
          <t/>
        </is>
      </c>
    </row>
    <row r="145">
      <c r="A145" s="2" t="n">
        <v>135.0</v>
      </c>
      <c r="B145" t="inlineStr">
        <is>
          <t>FILA_135</t>
        </is>
      </c>
      <c r="C145" s="7" t="inlineStr">
        <is>
          <t/>
        </is>
      </c>
      <c r="D145" s="7" t="inlineStr">
        <is>
          <t/>
        </is>
      </c>
      <c r="E145" s="7" t="inlineStr">
        <is>
          <t>Proyecto 10.3.1: Diseñar, desarrollar e integrar aplicaciones</t>
        </is>
      </c>
      <c r="F145" s="7" t="inlineStr">
        <is>
          <t>8 OTRO SECTOR</t>
        </is>
      </c>
      <c r="G145" s="7" t="inlineStr">
        <is>
          <t>Director CIADTI</t>
        </is>
      </c>
      <c r="H145" s="7" t="inlineStr">
        <is>
          <t>Director CIADTI</t>
        </is>
      </c>
      <c r="I145" s="7" t="inlineStr">
        <is>
          <t>5 RECURSOS PROPIOS</t>
        </is>
      </c>
      <c r="J145" s="7" t="n">
        <v>4.79896058E8</v>
      </c>
      <c r="K145" s="7" t="n">
        <v>360.0</v>
      </c>
      <c r="L145" s="6" t="inlineStr">
        <is>
          <t>2016/01/01</t>
        </is>
      </c>
      <c r="M145" s="6" t="inlineStr">
        <is>
          <t>2016/12/31</t>
        </is>
      </c>
      <c r="N145" s="7" t="inlineStr">
        <is>
          <t>691 PAMPLONA - NORTE DE SANTANDER</t>
        </is>
      </c>
      <c r="O145" s="7" t="n">
        <v>2.76664861E8</v>
      </c>
      <c r="P145" s="7" t="n">
        <v>0.44</v>
      </c>
      <c r="Q145" s="7" t="n">
        <v>0.58</v>
      </c>
      <c r="R145" s="7" t="n">
        <v>0.44</v>
      </c>
      <c r="S145" s="7" t="inlineStr">
        <is>
          <t/>
        </is>
      </c>
    </row>
    <row r="146">
      <c r="A146" s="2" t="n">
        <v>136.0</v>
      </c>
      <c r="B146" t="inlineStr">
        <is>
          <t>FILA_136</t>
        </is>
      </c>
      <c r="C146" s="7" t="inlineStr">
        <is>
          <t/>
        </is>
      </c>
      <c r="D146" s="7" t="inlineStr">
        <is>
          <t/>
        </is>
      </c>
      <c r="E146" s="7" t="inlineStr">
        <is>
          <t>Proyecto 10.3.2: Adquisición de sistemas de información (software y licencias)</t>
        </is>
      </c>
      <c r="F146" s="7" t="inlineStr">
        <is>
          <t>8 OTRO SECTOR</t>
        </is>
      </c>
      <c r="G146" s="7" t="inlineStr">
        <is>
          <t>Vicerrector Administrativo y Financiero</t>
        </is>
      </c>
      <c r="H146" s="7" t="inlineStr">
        <is>
          <t>Vicerrector Administrativo y Financiero</t>
        </is>
      </c>
      <c r="I146" s="7" t="inlineStr">
        <is>
          <t>5 RECURSOS PROPIOS</t>
        </is>
      </c>
      <c r="J146" s="7" t="n">
        <v>1.0</v>
      </c>
      <c r="K146" s="7" t="n">
        <v>360.0</v>
      </c>
      <c r="L146" s="6" t="inlineStr">
        <is>
          <t>2016/01/01</t>
        </is>
      </c>
      <c r="M146" s="6" t="inlineStr">
        <is>
          <t>2016/12/31</t>
        </is>
      </c>
      <c r="N146" s="7" t="inlineStr">
        <is>
          <t>691 PAMPLONA - NORTE DE SANTANDER</t>
        </is>
      </c>
      <c r="O146" s="7" t="n">
        <v>0.0</v>
      </c>
      <c r="P146" s="7" t="n">
        <v>0.0</v>
      </c>
      <c r="Q146" s="7" t="n">
        <v>0.0</v>
      </c>
      <c r="R146" s="7" t="n">
        <v>0.0</v>
      </c>
      <c r="S146" s="7" t="inlineStr">
        <is>
          <t/>
        </is>
      </c>
    </row>
    <row r="147">
      <c r="A147" s="2" t="n">
        <v>137.0</v>
      </c>
      <c r="B147" t="inlineStr">
        <is>
          <t>FILA_137</t>
        </is>
      </c>
      <c r="C147" s="7" t="inlineStr">
        <is>
          <t/>
        </is>
      </c>
      <c r="D147" s="7" t="inlineStr">
        <is>
          <t/>
        </is>
      </c>
      <c r="E147" s="7" t="inlineStr">
        <is>
          <t>Proyecto 10.4.1: Implementar recursos, contenidos digitales, entornos virtuales para la enseñanza y el aprendizaje</t>
        </is>
      </c>
      <c r="F147" s="7" t="inlineStr">
        <is>
          <t>8 OTRO SECTOR</t>
        </is>
      </c>
      <c r="G147" s="7" t="inlineStr">
        <is>
          <t>UETIC</t>
        </is>
      </c>
      <c r="H147" s="7" t="inlineStr">
        <is>
          <t>UETIC</t>
        </is>
      </c>
      <c r="I147" s="7" t="inlineStr">
        <is>
          <t>5 RECURSOS PROPIOS</t>
        </is>
      </c>
      <c r="J147" s="7" t="n">
        <v>9.7205032E7</v>
      </c>
      <c r="K147" s="7" t="n">
        <v>360.0</v>
      </c>
      <c r="L147" s="6" t="inlineStr">
        <is>
          <t>2016/01/01</t>
        </is>
      </c>
      <c r="M147" s="6" t="inlineStr">
        <is>
          <t>2016/12/31</t>
        </is>
      </c>
      <c r="N147" s="7" t="inlineStr">
        <is>
          <t>691 PAMPLONA - NORTE DE SANTANDER</t>
        </is>
      </c>
      <c r="O147" s="7" t="n">
        <v>2.3443468E7</v>
      </c>
      <c r="P147" s="7" t="n">
        <v>1.0</v>
      </c>
      <c r="Q147" s="7" t="n">
        <v>0.24</v>
      </c>
      <c r="R147" s="7" t="n">
        <v>1.0</v>
      </c>
      <c r="S147" s="7" t="inlineStr">
        <is>
          <t/>
        </is>
      </c>
    </row>
    <row r="148">
      <c r="A148" s="2" t="n">
        <v>138.0</v>
      </c>
      <c r="B148" t="inlineStr">
        <is>
          <t>FILA_138</t>
        </is>
      </c>
      <c r="C148" s="7" t="inlineStr">
        <is>
          <t/>
        </is>
      </c>
      <c r="D148" s="7" t="inlineStr">
        <is>
          <t/>
        </is>
      </c>
      <c r="E148" s="7" t="inlineStr">
        <is>
          <t>Proyecto 10.4.2: Desarrollar la cultura de implementación y apropiación de las TIC en los procesos de enseñanza aprendizaje</t>
        </is>
      </c>
      <c r="F148" s="7" t="inlineStr">
        <is>
          <t>8 OTRO SECTOR</t>
        </is>
      </c>
      <c r="G148" s="7" t="inlineStr">
        <is>
          <t>UETIC</t>
        </is>
      </c>
      <c r="H148" s="7" t="inlineStr">
        <is>
          <t>UETIC</t>
        </is>
      </c>
      <c r="I148" s="7" t="inlineStr">
        <is>
          <t>5 RECURSOS PROPIOS</t>
        </is>
      </c>
      <c r="J148" s="7" t="n">
        <v>1.0</v>
      </c>
      <c r="K148" s="7" t="n">
        <v>360.0</v>
      </c>
      <c r="L148" s="6" t="inlineStr">
        <is>
          <t>2016/01/01</t>
        </is>
      </c>
      <c r="M148" s="6" t="inlineStr">
        <is>
          <t>2016/12/31</t>
        </is>
      </c>
      <c r="N148" s="7" t="inlineStr">
        <is>
          <t>691 PAMPLONA - NORTE DE SANTANDER</t>
        </is>
      </c>
      <c r="O148" s="7" t="n">
        <v>0.0</v>
      </c>
      <c r="P148" s="7" t="n">
        <v>0.0</v>
      </c>
      <c r="Q148" s="7" t="n">
        <v>0.0</v>
      </c>
      <c r="R148" s="7" t="n">
        <v>0.0</v>
      </c>
      <c r="S148" s="7" t="inlineStr">
        <is>
          <t/>
        </is>
      </c>
    </row>
    <row r="149">
      <c r="A149" s="2" t="n">
        <v>139.0</v>
      </c>
      <c r="B149" t="inlineStr">
        <is>
          <t>FILA_139</t>
        </is>
      </c>
      <c r="C149" s="7" t="inlineStr">
        <is>
          <t/>
        </is>
      </c>
      <c r="D149" s="7" t="inlineStr">
        <is>
          <t/>
        </is>
      </c>
      <c r="E149" s="7" t="inlineStr">
        <is>
          <t>Proyecto 11.1.1: Capacitación ambiental</t>
        </is>
      </c>
      <c r="F149" s="7" t="inlineStr">
        <is>
          <t>8 OTRO SECTOR</t>
        </is>
      </c>
      <c r="G149" s="7" t="inlineStr">
        <is>
          <t>Grupo Administrativo de Gestión Ambiental</t>
        </is>
      </c>
      <c r="H149" s="7" t="inlineStr">
        <is>
          <t>Grupo Administrativo de Gestión Ambiental</t>
        </is>
      </c>
      <c r="I149" s="7" t="inlineStr">
        <is>
          <t>5 RECURSOS PROPIOS</t>
        </is>
      </c>
      <c r="J149" s="7" t="n">
        <v>1.0</v>
      </c>
      <c r="K149" s="7" t="n">
        <v>360.0</v>
      </c>
      <c r="L149" s="6" t="inlineStr">
        <is>
          <t>2016/01/01</t>
        </is>
      </c>
      <c r="M149" s="6" t="inlineStr">
        <is>
          <t>2016/12/31</t>
        </is>
      </c>
      <c r="N149" s="7" t="inlineStr">
        <is>
          <t>691 PAMPLONA - NORTE DE SANTANDER</t>
        </is>
      </c>
      <c r="O149" s="7" t="n">
        <v>0.0</v>
      </c>
      <c r="P149" s="7" t="n">
        <v>0.01</v>
      </c>
      <c r="Q149" s="7" t="n">
        <v>0.0</v>
      </c>
      <c r="R149" s="7" t="n">
        <v>0.01</v>
      </c>
      <c r="S149" s="7" t="inlineStr">
        <is>
          <t/>
        </is>
      </c>
    </row>
    <row r="150">
      <c r="A150" s="2" t="n">
        <v>140.0</v>
      </c>
      <c r="B150" t="inlineStr">
        <is>
          <t>FILA_140</t>
        </is>
      </c>
      <c r="C150" s="7" t="inlineStr">
        <is>
          <t/>
        </is>
      </c>
      <c r="D150" s="7" t="inlineStr">
        <is>
          <t/>
        </is>
      </c>
      <c r="E150" s="7" t="inlineStr">
        <is>
          <t>Proyecto 11.2.1: Formalizar la responsabilidad administrativa ambiental</t>
        </is>
      </c>
      <c r="F150" s="7" t="inlineStr">
        <is>
          <t>8 OTRO SECTOR</t>
        </is>
      </c>
      <c r="G150" s="7" t="inlineStr">
        <is>
          <t>Grupo Administrativo de Gestión Ambiental</t>
        </is>
      </c>
      <c r="H150" s="7" t="inlineStr">
        <is>
          <t>Grupo Administrativo de Gestión Ambiental</t>
        </is>
      </c>
      <c r="I150" s="7" t="inlineStr">
        <is>
          <t>5 RECURSOS PROPIOS</t>
        </is>
      </c>
      <c r="J150" s="7" t="n">
        <v>1.0</v>
      </c>
      <c r="K150" s="7" t="n">
        <v>360.0</v>
      </c>
      <c r="L150" s="6" t="inlineStr">
        <is>
          <t>2016/01/01</t>
        </is>
      </c>
      <c r="M150" s="6" t="inlineStr">
        <is>
          <t>2016/12/31</t>
        </is>
      </c>
      <c r="N150" s="7" t="inlineStr">
        <is>
          <t>691 PAMPLONA - NORTE DE SANTANDER</t>
        </is>
      </c>
      <c r="O150" s="7" t="n">
        <v>0.0</v>
      </c>
      <c r="P150" s="7" t="n">
        <v>0.0</v>
      </c>
      <c r="Q150" s="7" t="n">
        <v>0.0</v>
      </c>
      <c r="R150" s="7" t="n">
        <v>0.0</v>
      </c>
      <c r="S150" s="7" t="inlineStr">
        <is>
          <t/>
        </is>
      </c>
    </row>
    <row r="151">
      <c r="A151" s="2" t="n">
        <v>141.0</v>
      </c>
      <c r="B151" t="inlineStr">
        <is>
          <t>FILA_141</t>
        </is>
      </c>
      <c r="C151" s="7" t="inlineStr">
        <is>
          <t/>
        </is>
      </c>
      <c r="D151" s="7" t="inlineStr">
        <is>
          <t/>
        </is>
      </c>
      <c r="E151" s="7" t="inlineStr">
        <is>
          <t>Proyecto 11.2.2: Organización administrativa ambiental</t>
        </is>
      </c>
      <c r="F151" s="7" t="inlineStr">
        <is>
          <t>8 OTRO SECTOR</t>
        </is>
      </c>
      <c r="G151" s="7" t="inlineStr">
        <is>
          <t>Grupo Administrativo de Gestión Ambiental</t>
        </is>
      </c>
      <c r="H151" s="7" t="inlineStr">
        <is>
          <t>Grupo Administrativo de Gestión Ambiental</t>
        </is>
      </c>
      <c r="I151" s="7" t="inlineStr">
        <is>
          <t>5 RECURSOS PROPIOS</t>
        </is>
      </c>
      <c r="J151" s="7" t="n">
        <v>5.0000001E7</v>
      </c>
      <c r="K151" s="7" t="n">
        <v>360.0</v>
      </c>
      <c r="L151" s="6" t="inlineStr">
        <is>
          <t>2016/01/01</t>
        </is>
      </c>
      <c r="M151" s="6" t="inlineStr">
        <is>
          <t>2016/12/31</t>
        </is>
      </c>
      <c r="N151" s="7" t="inlineStr">
        <is>
          <t>691 PAMPLONA - NORTE DE SANTANDER</t>
        </is>
      </c>
      <c r="O151" s="7" t="n">
        <v>0.0</v>
      </c>
      <c r="P151" s="7" t="n">
        <v>0.64</v>
      </c>
      <c r="Q151" s="7" t="n">
        <v>0.0</v>
      </c>
      <c r="R151" s="7" t="n">
        <v>0.64</v>
      </c>
      <c r="S151" s="7" t="inlineStr">
        <is>
          <t/>
        </is>
      </c>
    </row>
    <row r="152">
      <c r="A152" s="2" t="n">
        <v>142.0</v>
      </c>
      <c r="B152" t="inlineStr">
        <is>
          <t>FILA_142</t>
        </is>
      </c>
      <c r="C152" s="7" t="inlineStr">
        <is>
          <t/>
        </is>
      </c>
      <c r="D152" s="7" t="inlineStr">
        <is>
          <t/>
        </is>
      </c>
      <c r="E152" s="7" t="inlineStr">
        <is>
          <t>Proyecto 11.2.3: Plan de Gestión Integral de Residuos Hospitalarios y Similares</t>
        </is>
      </c>
      <c r="F152" s="7" t="inlineStr">
        <is>
          <t>8 OTRO SECTOR</t>
        </is>
      </c>
      <c r="G152" s="7" t="inlineStr">
        <is>
          <t>Grupo Administrativo de Gestión Ambiental</t>
        </is>
      </c>
      <c r="H152" s="7" t="inlineStr">
        <is>
          <t>Grupo Administrativo de Gestión Ambiental</t>
        </is>
      </c>
      <c r="I152" s="7" t="inlineStr">
        <is>
          <t>5 RECURSOS PROPIOS</t>
        </is>
      </c>
      <c r="J152" s="7" t="n">
        <v>1.0</v>
      </c>
      <c r="K152" s="7" t="n">
        <v>360.0</v>
      </c>
      <c r="L152" s="6" t="inlineStr">
        <is>
          <t>2016/01/01</t>
        </is>
      </c>
      <c r="M152" s="6" t="inlineStr">
        <is>
          <t>2016/12/31</t>
        </is>
      </c>
      <c r="N152" s="7" t="inlineStr">
        <is>
          <t>691 PAMPLONA - NORTE DE SANTANDER</t>
        </is>
      </c>
      <c r="O152" s="7" t="n">
        <v>0.0</v>
      </c>
      <c r="P152" s="7" t="n">
        <v>0.7</v>
      </c>
      <c r="Q152" s="7" t="n">
        <v>0.0</v>
      </c>
      <c r="R152" s="7" t="n">
        <v>0.7</v>
      </c>
      <c r="S152" s="7" t="inlineStr">
        <is>
          <t/>
        </is>
      </c>
    </row>
    <row r="153">
      <c r="A153" s="2" t="n">
        <v>143.0</v>
      </c>
      <c r="B153" t="inlineStr">
        <is>
          <t>FILA_143</t>
        </is>
      </c>
      <c r="C153" s="7" t="inlineStr">
        <is>
          <t/>
        </is>
      </c>
      <c r="D153" s="7" t="inlineStr">
        <is>
          <t/>
        </is>
      </c>
      <c r="E153" s="7" t="inlineStr">
        <is>
          <t>Proyecto 11.3.1: Recursos hídricos</t>
        </is>
      </c>
      <c r="F153" s="7" t="inlineStr">
        <is>
          <t>8 OTRO SECTOR</t>
        </is>
      </c>
      <c r="G153" s="7" t="inlineStr">
        <is>
          <t>Grupo Administrativo de Gestión Ambiental</t>
        </is>
      </c>
      <c r="H153" s="7" t="inlineStr">
        <is>
          <t>Grupo Administrativo de Gestión Ambiental</t>
        </is>
      </c>
      <c r="I153" s="7" t="inlineStr">
        <is>
          <t>5 RECURSOS PROPIOS</t>
        </is>
      </c>
      <c r="J153" s="7" t="n">
        <v>1.0</v>
      </c>
      <c r="K153" s="7" t="n">
        <v>360.0</v>
      </c>
      <c r="L153" s="6" t="inlineStr">
        <is>
          <t>2016/01/01</t>
        </is>
      </c>
      <c r="M153" s="6" t="inlineStr">
        <is>
          <t>2016/12/31</t>
        </is>
      </c>
      <c r="N153" s="7" t="inlineStr">
        <is>
          <t>691 PAMPLONA - NORTE DE SANTANDER</t>
        </is>
      </c>
      <c r="O153" s="7" t="n">
        <v>0.0</v>
      </c>
      <c r="P153" s="7" t="n">
        <v>0.54</v>
      </c>
      <c r="Q153" s="7" t="n">
        <v>0.0</v>
      </c>
      <c r="R153" s="7" t="n">
        <v>0.54</v>
      </c>
      <c r="S153" s="7" t="inlineStr">
        <is>
          <t/>
        </is>
      </c>
    </row>
    <row r="154">
      <c r="A154" s="2" t="n">
        <v>144.0</v>
      </c>
      <c r="B154" t="inlineStr">
        <is>
          <t>FILA_144</t>
        </is>
      </c>
      <c r="C154" s="7" t="inlineStr">
        <is>
          <t/>
        </is>
      </c>
      <c r="D154" s="7" t="inlineStr">
        <is>
          <t/>
        </is>
      </c>
      <c r="E154" s="7" t="inlineStr">
        <is>
          <t>Proyecto 11.3.2: Flora y fauna</t>
        </is>
      </c>
      <c r="F154" s="7" t="inlineStr">
        <is>
          <t>8 OTRO SECTOR</t>
        </is>
      </c>
      <c r="G154" s="7" t="inlineStr">
        <is>
          <t>Grupo Administrativo de Gestión Ambiental</t>
        </is>
      </c>
      <c r="H154" s="7" t="inlineStr">
        <is>
          <t>Grupo Administrativo de Gestión Ambiental</t>
        </is>
      </c>
      <c r="I154" s="7" t="inlineStr">
        <is>
          <t>5 RECURSOS PROPIOS</t>
        </is>
      </c>
      <c r="J154" s="7" t="n">
        <v>1.0</v>
      </c>
      <c r="K154" s="7" t="n">
        <v>360.0</v>
      </c>
      <c r="L154" s="6" t="inlineStr">
        <is>
          <t>2016/01/01</t>
        </is>
      </c>
      <c r="M154" s="6" t="inlineStr">
        <is>
          <t>2016/12/31</t>
        </is>
      </c>
      <c r="N154" s="7" t="inlineStr">
        <is>
          <t>691 PAMPLONA - NORTE DE SANTANDER</t>
        </is>
      </c>
      <c r="O154" s="7" t="n">
        <v>0.0</v>
      </c>
      <c r="P154" s="7" t="n">
        <v>0.33</v>
      </c>
      <c r="Q154" s="7" t="n">
        <v>0.0</v>
      </c>
      <c r="R154" s="7" t="n">
        <v>0.33</v>
      </c>
      <c r="S154" s="7" t="inlineStr">
        <is>
          <t/>
        </is>
      </c>
    </row>
    <row r="155">
      <c r="A155" s="2" t="n">
        <v>145.0</v>
      </c>
      <c r="B155" t="inlineStr">
        <is>
          <t>FILA_145</t>
        </is>
      </c>
      <c r="C155" s="7" t="inlineStr">
        <is>
          <t/>
        </is>
      </c>
      <c r="D155" s="7" t="inlineStr">
        <is>
          <t/>
        </is>
      </c>
      <c r="E155" s="7" t="inlineStr">
        <is>
          <t>Proyecto 11.3.3: Aire</t>
        </is>
      </c>
      <c r="F155" s="7" t="inlineStr">
        <is>
          <t>8 OTRO SECTOR</t>
        </is>
      </c>
      <c r="G155" s="7" t="inlineStr">
        <is>
          <t>Grupo Administrativo de Gestión Ambiental</t>
        </is>
      </c>
      <c r="H155" s="7" t="inlineStr">
        <is>
          <t>Grupo Administrativo de Gestión Ambiental</t>
        </is>
      </c>
      <c r="I155" s="7" t="inlineStr">
        <is>
          <t>5 RECURSOS PROPIOS</t>
        </is>
      </c>
      <c r="J155" s="7" t="n">
        <v>1.0</v>
      </c>
      <c r="K155" s="7" t="n">
        <v>360.0</v>
      </c>
      <c r="L155" s="6" t="inlineStr">
        <is>
          <t>2016/01/01</t>
        </is>
      </c>
      <c r="M155" s="6" t="inlineStr">
        <is>
          <t>2016/12/31</t>
        </is>
      </c>
      <c r="N155" s="7" t="inlineStr">
        <is>
          <t>691 PAMPLONA - NORTE DE SANTANDER</t>
        </is>
      </c>
      <c r="O155" s="7" t="n">
        <v>0.0</v>
      </c>
      <c r="P155" s="7" t="n">
        <v>0.0</v>
      </c>
      <c r="Q155" s="7" t="n">
        <v>0.0</v>
      </c>
      <c r="R155" s="7" t="n">
        <v>0.0</v>
      </c>
      <c r="S155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SECTOR AGROPECUARIO</t>
        </is>
      </c>
      <c r="C351003" t="inlineStr">
        <is>
          <t>1 BANCA EXTERNA</t>
        </is>
      </c>
      <c r="D351003" t="inlineStr">
        <is>
          <t>1 AMAZONAS - DEPARTAMENTO</t>
        </is>
      </c>
    </row>
    <row r="351004">
      <c r="A351004" t="inlineStr">
        <is>
          <t>2 NO</t>
        </is>
      </c>
      <c r="B351004" t="inlineStr">
        <is>
          <t>2 SECTOR DEFENSA Y SEGURIDAD</t>
        </is>
      </c>
      <c r="C351004" t="inlineStr">
        <is>
          <t>2 BANCA INTERNA</t>
        </is>
      </c>
      <c r="D351004" t="inlineStr">
        <is>
          <t>2 ANTIOQUIA - DEPARTAMENTO</t>
        </is>
      </c>
    </row>
    <row r="351005">
      <c r="B351005" t="inlineStr">
        <is>
          <t>3 SECTOR GESTIÓN PÚBLICA</t>
        </is>
      </c>
      <c r="C351005" t="inlineStr">
        <is>
          <t>3 CONVENIO</t>
        </is>
      </c>
      <c r="D351005" t="inlineStr">
        <is>
          <t>3 ARAUCA - DEPARTAMENTO</t>
        </is>
      </c>
    </row>
    <row r="351006">
      <c r="B351006" t="inlineStr">
        <is>
          <t>4 SECTOR INFRAESTRUCTURA</t>
        </is>
      </c>
      <c r="C351006" t="inlineStr">
        <is>
          <t>4 DONACIÓN</t>
        </is>
      </c>
      <c r="D351006" t="inlineStr">
        <is>
          <t>4 ATLÁNTICO - DEPARTAMENTO</t>
        </is>
      </c>
    </row>
    <row r="351007">
      <c r="B351007" t="inlineStr">
        <is>
          <t>5 SECTOR MEDIO AMBIENTE</t>
        </is>
      </c>
      <c r="C351007" t="inlineStr">
        <is>
          <t>5 RECURSOS PROPIOS</t>
        </is>
      </c>
      <c r="D351007" t="inlineStr">
        <is>
          <t>5 BOGOTÁ D.C. - DISTRITO CAPITAL</t>
        </is>
      </c>
    </row>
    <row r="351008">
      <c r="B351008" t="inlineStr">
        <is>
          <t>6 SECTOR MINAS Y ENERGÍA</t>
        </is>
      </c>
      <c r="C351008" t="inlineStr">
        <is>
          <t>6 OTROS</t>
        </is>
      </c>
      <c r="D351008" t="inlineStr">
        <is>
          <t>6 BOLÍVAR - DEPARTAMENTO</t>
        </is>
      </c>
    </row>
    <row r="351009">
      <c r="B351009" t="inlineStr">
        <is>
          <t>7 SECTOR SOCIAL</t>
        </is>
      </c>
      <c r="C351009" t="inlineStr">
        <is>
          <t>7 FORMULARIO SIN INFORMACIÓN</t>
        </is>
      </c>
      <c r="D351009" t="inlineStr">
        <is>
          <t>7 BOYACÁ - DEPARTAMENTO</t>
        </is>
      </c>
    </row>
    <row r="351010">
      <c r="B351010" t="inlineStr">
        <is>
          <t>8 OTRO SECTOR</t>
        </is>
      </c>
      <c r="D351010" t="inlineStr">
        <is>
          <t>8 CALDAS - DEPARTAMENTO</t>
        </is>
      </c>
    </row>
    <row r="351011">
      <c r="B351011" t="inlineStr">
        <is>
          <t>9 FORMULARIO SIN INFORMACIÓN</t>
        </is>
      </c>
      <c r="D351011" t="inlineStr">
        <is>
          <t>9 CAQUETÁ - DEPARTAMENTO</t>
        </is>
      </c>
    </row>
    <row r="351012">
      <c r="D351012" t="inlineStr">
        <is>
          <t>10 CASANARE - DEPARTAMENTO</t>
        </is>
      </c>
    </row>
    <row r="351013">
      <c r="D351013" t="inlineStr">
        <is>
          <t>11 CAUCA - DEPARTAMENTO</t>
        </is>
      </c>
    </row>
    <row r="351014">
      <c r="D351014" t="inlineStr">
        <is>
          <t>12 CESAR - DEPARTAMENTO</t>
        </is>
      </c>
    </row>
    <row r="351015">
      <c r="D351015" t="inlineStr">
        <is>
          <t>13 CHOCÓ - DEPARTAMENTO</t>
        </is>
      </c>
    </row>
    <row r="351016">
      <c r="D351016" t="inlineStr">
        <is>
          <t>14 CÓRDOBA - DEPARTAMENTO</t>
        </is>
      </c>
    </row>
    <row r="351017">
      <c r="D351017" t="inlineStr">
        <is>
          <t>15 CUNDINAMARCA - DEPARTAMENTO</t>
        </is>
      </c>
    </row>
    <row r="351018">
      <c r="D351018" t="inlineStr">
        <is>
          <t>16 GUAINÍA - DEPARTAMENTO</t>
        </is>
      </c>
    </row>
    <row r="351019">
      <c r="D351019" t="inlineStr">
        <is>
          <t>17 GUAVIARE - DEPARTAMENTO</t>
        </is>
      </c>
    </row>
    <row r="351020">
      <c r="D351020" t="inlineStr">
        <is>
          <t>18 HUILA - DEPARTAMENTO</t>
        </is>
      </c>
    </row>
    <row r="351021">
      <c r="D351021" t="inlineStr">
        <is>
          <t>19 LA GUAJIRA - DEPARTAMENTO</t>
        </is>
      </c>
    </row>
    <row r="351022">
      <c r="D351022" t="inlineStr">
        <is>
          <t>20 MAGDALENA - DEPARTAMENTO</t>
        </is>
      </c>
    </row>
    <row r="351023">
      <c r="D351023" t="inlineStr">
        <is>
          <t>21 META - DEPARTAMENTO</t>
        </is>
      </c>
    </row>
    <row r="351024">
      <c r="D351024" t="inlineStr">
        <is>
          <t>22 NARIÑO - DEPARTAMENTO</t>
        </is>
      </c>
    </row>
    <row r="351025">
      <c r="D351025" t="inlineStr">
        <is>
          <t>23 NORTE DE SANTANDER - DEPARTAMENTO</t>
        </is>
      </c>
    </row>
    <row r="351026">
      <c r="D351026" t="inlineStr">
        <is>
          <t>24 PUTUMAYO - DEPARTAMENTO</t>
        </is>
      </c>
    </row>
    <row r="351027">
      <c r="D351027" t="inlineStr">
        <is>
          <t>25 QUINDÍO - DEPARTAMENTO</t>
        </is>
      </c>
    </row>
    <row r="351028">
      <c r="D351028" t="inlineStr">
        <is>
          <t>26 RISARALDA - DEPARTAMENTO</t>
        </is>
      </c>
    </row>
    <row r="351029">
      <c r="D351029" t="inlineStr">
        <is>
          <t>27 SAN ANDRÉS  PROVIDENCIA Y SANTA CATALINA - DEPARTAMENTO</t>
        </is>
      </c>
    </row>
    <row r="351030">
      <c r="D351030" t="inlineStr">
        <is>
          <t>28 SANTANDER - DEPARTAMENTO</t>
        </is>
      </c>
    </row>
    <row r="351031">
      <c r="D351031" t="inlineStr">
        <is>
          <t>29 SUCRE - DEPARTAMENTO</t>
        </is>
      </c>
    </row>
    <row r="351032">
      <c r="D351032" t="inlineStr">
        <is>
          <t>30 TOLIMA - DEPARTAMENTO</t>
        </is>
      </c>
    </row>
    <row r="351033">
      <c r="D351033" t="inlineStr">
        <is>
          <t>31 VALLE DEL CAUCA - DEPARTAMENTO</t>
        </is>
      </c>
    </row>
    <row r="351034">
      <c r="D351034" t="inlineStr">
        <is>
          <t>32 VAUPÉS - DEPARTAMENTO</t>
        </is>
      </c>
    </row>
    <row r="351035">
      <c r="D351035" t="inlineStr">
        <is>
          <t>33 VICHADA - DEPARTAMENTO</t>
        </is>
      </c>
    </row>
    <row r="351036">
      <c r="D351036" t="inlineStr">
        <is>
          <t>34 ABEJORRAL - ANTIOQUIA</t>
        </is>
      </c>
    </row>
    <row r="351037">
      <c r="D351037" t="inlineStr">
        <is>
          <t>35 ABREGO - NORTE DE SANTANDER</t>
        </is>
      </c>
    </row>
    <row r="351038">
      <c r="D351038" t="inlineStr">
        <is>
          <t>36 ABRIAQUÍ - ANTIOQUIA</t>
        </is>
      </c>
    </row>
    <row r="351039">
      <c r="D351039" t="inlineStr">
        <is>
          <t>37 ACACÍAS - META</t>
        </is>
      </c>
    </row>
    <row r="351040">
      <c r="D351040" t="inlineStr">
        <is>
          <t>38 ACANDÍ - CHOCÓ</t>
        </is>
      </c>
    </row>
    <row r="351041">
      <c r="D351041" t="inlineStr">
        <is>
          <t>39 ACEVEDO - HUILA</t>
        </is>
      </c>
    </row>
    <row r="351042">
      <c r="D351042" t="inlineStr">
        <is>
          <t>40 ACHÍ - BOLÍVAR</t>
        </is>
      </c>
    </row>
    <row r="351043">
      <c r="D351043" t="inlineStr">
        <is>
          <t>41 AGRADO - HUILA</t>
        </is>
      </c>
    </row>
    <row r="351044">
      <c r="D351044" t="inlineStr">
        <is>
          <t>42 AGUA DE DIOS - CUNDINAMARCA</t>
        </is>
      </c>
    </row>
    <row r="351045">
      <c r="D351045" t="inlineStr">
        <is>
          <t>43 AGUACHICA - CESAR</t>
        </is>
      </c>
    </row>
    <row r="351046">
      <c r="D351046" t="inlineStr">
        <is>
          <t>44 AGUADA - SANTANDER</t>
        </is>
      </c>
    </row>
    <row r="351047">
      <c r="D351047" t="inlineStr">
        <is>
          <t>45 AGUADAS - CALDAS</t>
        </is>
      </c>
    </row>
    <row r="351048">
      <c r="D351048" t="inlineStr">
        <is>
          <t>46 AGUAZUL - CASANARE</t>
        </is>
      </c>
    </row>
    <row r="351049">
      <c r="D351049" t="inlineStr">
        <is>
          <t>47 AGUSTÍN CODAZZI - CESAR</t>
        </is>
      </c>
    </row>
    <row r="351050">
      <c r="D351050" t="inlineStr">
        <is>
          <t>48 AIPE - HUILA</t>
        </is>
      </c>
    </row>
    <row r="351051">
      <c r="D351051" t="inlineStr">
        <is>
          <t>49 ALBÁN - CUNDINAMARCA</t>
        </is>
      </c>
    </row>
    <row r="351052">
      <c r="D351052" t="inlineStr">
        <is>
          <t>50 ALBÁN - NARIÑO</t>
        </is>
      </c>
    </row>
    <row r="351053">
      <c r="D351053" t="inlineStr">
        <is>
          <t>51 ALBANIA - CAQUETA</t>
        </is>
      </c>
    </row>
    <row r="351054">
      <c r="D351054" t="inlineStr">
        <is>
          <t>52 ALBANIA - LA GUAJIRA</t>
        </is>
      </c>
    </row>
    <row r="351055">
      <c r="D351055" t="inlineStr">
        <is>
          <t>53 ALBANIA - SANTANDER</t>
        </is>
      </c>
    </row>
    <row r="351056">
      <c r="D351056" t="inlineStr">
        <is>
          <t>54 ALCALÁ - VALLE DEL CAUCA</t>
        </is>
      </c>
    </row>
    <row r="351057">
      <c r="D351057" t="inlineStr">
        <is>
          <t>55 ALDANA - NARIÑO</t>
        </is>
      </c>
    </row>
    <row r="351058">
      <c r="D351058" t="inlineStr">
        <is>
          <t>56 ALEJANDRÍA - ANTIOQUIA</t>
        </is>
      </c>
    </row>
    <row r="351059">
      <c r="D351059" t="inlineStr">
        <is>
          <t>57 ALGARROBO - MAGDALENA</t>
        </is>
      </c>
    </row>
    <row r="351060">
      <c r="D351060" t="inlineStr">
        <is>
          <t>58 ALGECIRAS - HUILA</t>
        </is>
      </c>
    </row>
    <row r="351061">
      <c r="D351061" t="inlineStr">
        <is>
          <t>59 ALMAGUER - CAUCA</t>
        </is>
      </c>
    </row>
    <row r="351062">
      <c r="D351062" t="inlineStr">
        <is>
          <t>60 ALMEIDA - BOYACÁ</t>
        </is>
      </c>
    </row>
    <row r="351063">
      <c r="D351063" t="inlineStr">
        <is>
          <t>61 ALPUJARRA - TOLIMA</t>
        </is>
      </c>
    </row>
    <row r="351064">
      <c r="D351064" t="inlineStr">
        <is>
          <t>62 ALTAMIRA - HUILA</t>
        </is>
      </c>
    </row>
    <row r="351065">
      <c r="D351065" t="inlineStr">
        <is>
          <t>63 ALTO BAUDÓ - CHOCÓ</t>
        </is>
      </c>
    </row>
    <row r="351066">
      <c r="D351066" t="inlineStr">
        <is>
          <t>64 ALTOS DEL ROSARIO - BOLÍVAR</t>
        </is>
      </c>
    </row>
    <row r="351067">
      <c r="D351067" t="inlineStr">
        <is>
          <t>65 ALVARADO - TOLIMA</t>
        </is>
      </c>
    </row>
    <row r="351068">
      <c r="D351068" t="inlineStr">
        <is>
          <t>66 AMAGÁ - ANTIOQUIA</t>
        </is>
      </c>
    </row>
    <row r="351069">
      <c r="D351069" t="inlineStr">
        <is>
          <t>67 AMALFI - ANTIOQUIA</t>
        </is>
      </c>
    </row>
    <row r="351070">
      <c r="D351070" t="inlineStr">
        <is>
          <t>68 AMBALEMA - TOLIMA</t>
        </is>
      </c>
    </row>
    <row r="351071">
      <c r="D351071" t="inlineStr">
        <is>
          <t>69 ANAPOIMA - CUNDINAMARCA</t>
        </is>
      </c>
    </row>
    <row r="351072">
      <c r="D351072" t="inlineStr">
        <is>
          <t>70 ANCUYÁ - NARIÑO</t>
        </is>
      </c>
    </row>
    <row r="351073">
      <c r="D351073" t="inlineStr">
        <is>
          <t>71 ANDALUCÍA - VALLE DEL CAUCA</t>
        </is>
      </c>
    </row>
    <row r="351074">
      <c r="D351074" t="inlineStr">
        <is>
          <t>72 ANDES - ANTIOQUIA</t>
        </is>
      </c>
    </row>
    <row r="351075">
      <c r="D351075" t="inlineStr">
        <is>
          <t>73 ANGELÓPOLIS - ANTIOQUIA</t>
        </is>
      </c>
    </row>
    <row r="351076">
      <c r="D351076" t="inlineStr">
        <is>
          <t>74 ANGOSTURA - ANTIOQUIA</t>
        </is>
      </c>
    </row>
    <row r="351077">
      <c r="D351077" t="inlineStr">
        <is>
          <t>75 ANOLAIMA - CUNDINAMARCA</t>
        </is>
      </c>
    </row>
    <row r="351078">
      <c r="D351078" t="inlineStr">
        <is>
          <t>76 ANORÍ - ANTIOQUIA</t>
        </is>
      </c>
    </row>
    <row r="351079">
      <c r="D351079" t="inlineStr">
        <is>
          <t>77 ANSERMA - CALDAS</t>
        </is>
      </c>
    </row>
    <row r="351080">
      <c r="D351080" t="inlineStr">
        <is>
          <t>78 ANSERMANUEVO - VALLE DEL CAUCA</t>
        </is>
      </c>
    </row>
    <row r="351081">
      <c r="D351081" t="inlineStr">
        <is>
          <t>79 ANZA - ANTIOQUIA</t>
        </is>
      </c>
    </row>
    <row r="351082">
      <c r="D351082" t="inlineStr">
        <is>
          <t>80 ANZOÁTEGUI - TOLIMA</t>
        </is>
      </c>
    </row>
    <row r="351083">
      <c r="D351083" t="inlineStr">
        <is>
          <t>81 APARTADÓ - ANTIOQUIA</t>
        </is>
      </c>
    </row>
    <row r="351084">
      <c r="D351084" t="inlineStr">
        <is>
          <t>82 APÍA - RISARALDA</t>
        </is>
      </c>
    </row>
    <row r="351085">
      <c r="D351085" t="inlineStr">
        <is>
          <t>83 APULO - CUNDINAMARCA</t>
        </is>
      </c>
    </row>
    <row r="351086">
      <c r="D351086" t="inlineStr">
        <is>
          <t>84 AQUITANIA - BOYACÁ</t>
        </is>
      </c>
    </row>
    <row r="351087">
      <c r="D351087" t="inlineStr">
        <is>
          <t>85 ARACATACA - MAGDALENA</t>
        </is>
      </c>
    </row>
    <row r="351088">
      <c r="D351088" t="inlineStr">
        <is>
          <t>86 ARANZAZU - CALDAS</t>
        </is>
      </c>
    </row>
    <row r="351089">
      <c r="D351089" t="inlineStr">
        <is>
          <t>87 ARATOCA - SANTANDER</t>
        </is>
      </c>
    </row>
    <row r="351090">
      <c r="D351090" t="inlineStr">
        <is>
          <t>88 ARAUCA - ARAUCA</t>
        </is>
      </c>
    </row>
    <row r="351091">
      <c r="D351091" t="inlineStr">
        <is>
          <t>89 ARAUQUITA - ARAUCA</t>
        </is>
      </c>
    </row>
    <row r="351092">
      <c r="D351092" t="inlineStr">
        <is>
          <t>90 ARBELÁEZ - CUNDINAMARCA</t>
        </is>
      </c>
    </row>
    <row r="351093">
      <c r="D351093" t="inlineStr">
        <is>
          <t>91 ARBOLEDA - NARIÑO</t>
        </is>
      </c>
    </row>
    <row r="351094">
      <c r="D351094" t="inlineStr">
        <is>
          <t>92 ARBOLEDAS - NORTE DE SANTANDER</t>
        </is>
      </c>
    </row>
    <row r="351095">
      <c r="D351095" t="inlineStr">
        <is>
          <t>93 ARBOLETES - ANTIOQUIA</t>
        </is>
      </c>
    </row>
    <row r="351096">
      <c r="D351096" t="inlineStr">
        <is>
          <t>94 ARCABUCO - BOYACÁ</t>
        </is>
      </c>
    </row>
    <row r="351097">
      <c r="D351097" t="inlineStr">
        <is>
          <t>95 ARENAL - BOLÍVAR</t>
        </is>
      </c>
    </row>
    <row r="351098">
      <c r="D351098" t="inlineStr">
        <is>
          <t>96 ARGELIA - ANTIOQUIA</t>
        </is>
      </c>
    </row>
    <row r="351099">
      <c r="D351099" t="inlineStr">
        <is>
          <t>97 ARGELIA - CAUCA</t>
        </is>
      </c>
    </row>
    <row r="351100">
      <c r="D351100" t="inlineStr">
        <is>
          <t>98 ARGELIA - VALLE DEL CAUCA</t>
        </is>
      </c>
    </row>
    <row r="351101">
      <c r="D351101" t="inlineStr">
        <is>
          <t>99 ARIGUANÍ - MAGDALENA</t>
        </is>
      </c>
    </row>
    <row r="351102">
      <c r="D351102" t="inlineStr">
        <is>
          <t>100 ARJONA - BOLÍVAR</t>
        </is>
      </c>
    </row>
    <row r="351103">
      <c r="D351103" t="inlineStr">
        <is>
          <t>101 ARMENIA - ANTIOQUIA</t>
        </is>
      </c>
    </row>
    <row r="351104">
      <c r="D351104" t="inlineStr">
        <is>
          <t>102 ARMENIA - QUINDÍO</t>
        </is>
      </c>
    </row>
    <row r="351105">
      <c r="D351105" t="inlineStr">
        <is>
          <t>103 ARMERO - TOLIMA</t>
        </is>
      </c>
    </row>
    <row r="351106">
      <c r="D351106" t="inlineStr">
        <is>
          <t>104 ARROYOHONDO - BOLÍVAR</t>
        </is>
      </c>
    </row>
    <row r="351107">
      <c r="D351107" t="inlineStr">
        <is>
          <t>105 ASTREA - CESAR</t>
        </is>
      </c>
    </row>
    <row r="351108">
      <c r="D351108" t="inlineStr">
        <is>
          <t>106 ATACO - TOLIMA</t>
        </is>
      </c>
    </row>
    <row r="351109">
      <c r="D351109" t="inlineStr">
        <is>
          <t>107 ATRATO - CHOCÓ</t>
        </is>
      </c>
    </row>
    <row r="351110">
      <c r="D351110" t="inlineStr">
        <is>
          <t>108 AYAPEL - CÓRDOBA</t>
        </is>
      </c>
    </row>
    <row r="351111">
      <c r="D351111" t="inlineStr">
        <is>
          <t>109 BAGADÓ - CHOCÓ</t>
        </is>
      </c>
    </row>
    <row r="351112">
      <c r="D351112" t="inlineStr">
        <is>
          <t>110 BAHÍA SOLANO - CHOCÓ</t>
        </is>
      </c>
    </row>
    <row r="351113">
      <c r="D351113" t="inlineStr">
        <is>
          <t>111 BAJO BAUDÓ - CHOCÓ</t>
        </is>
      </c>
    </row>
    <row r="351114">
      <c r="D351114" t="inlineStr">
        <is>
          <t>112 BALBOA - CAUCA</t>
        </is>
      </c>
    </row>
    <row r="351115">
      <c r="D351115" t="inlineStr">
        <is>
          <t>113 BALBOA - RISARALDA</t>
        </is>
      </c>
    </row>
    <row r="351116">
      <c r="D351116" t="inlineStr">
        <is>
          <t>114 BARANOA - ATLÁNTICO</t>
        </is>
      </c>
    </row>
    <row r="351117">
      <c r="D351117" t="inlineStr">
        <is>
          <t>115 BARAYA - HUILA</t>
        </is>
      </c>
    </row>
    <row r="351118">
      <c r="D351118" t="inlineStr">
        <is>
          <t>116 BARBACOAS - NARIÑO</t>
        </is>
      </c>
    </row>
    <row r="351119">
      <c r="D351119" t="inlineStr">
        <is>
          <t>117 BARBOSA - ANTIOQUIA</t>
        </is>
      </c>
    </row>
    <row r="351120">
      <c r="D351120" t="inlineStr">
        <is>
          <t>118 BARBOSA - SANTANDER</t>
        </is>
      </c>
    </row>
    <row r="351121">
      <c r="D351121" t="inlineStr">
        <is>
          <t>119 BARICHARA - SANTANDER</t>
        </is>
      </c>
    </row>
    <row r="351122">
      <c r="D351122" t="inlineStr">
        <is>
          <t>120 BARRANCA DE UPÍA - META</t>
        </is>
      </c>
    </row>
    <row r="351123">
      <c r="D351123" t="inlineStr">
        <is>
          <t>121 BARRANCABERMEJA - SANTANDER</t>
        </is>
      </c>
    </row>
    <row r="351124">
      <c r="D351124" t="inlineStr">
        <is>
          <t>122 BARRANCAS - LA GUAJIRA</t>
        </is>
      </c>
    </row>
    <row r="351125">
      <c r="D351125" t="inlineStr">
        <is>
          <t>123 BARRANCO DE LOBA - BOLÍVAR</t>
        </is>
      </c>
    </row>
    <row r="351126">
      <c r="D351126" t="inlineStr">
        <is>
          <t>124 BARRANCO MINAS - GUAINÍA</t>
        </is>
      </c>
    </row>
    <row r="351127">
      <c r="D351127" t="inlineStr">
        <is>
          <t>125 BARRANQUILLA - ATLÁNTICO</t>
        </is>
      </c>
    </row>
    <row r="351128">
      <c r="D351128" t="inlineStr">
        <is>
          <t>126 BECERRIL - CESAR</t>
        </is>
      </c>
    </row>
    <row r="351129">
      <c r="D351129" t="inlineStr">
        <is>
          <t>127 BELALCÁZAR - CALDAS</t>
        </is>
      </c>
    </row>
    <row r="351130">
      <c r="D351130" t="inlineStr">
        <is>
          <t>128 BELÉN - BOYACÁ</t>
        </is>
      </c>
    </row>
    <row r="351131">
      <c r="D351131" t="inlineStr">
        <is>
          <t>129 BELÉN - NARIÑO</t>
        </is>
      </c>
    </row>
    <row r="351132">
      <c r="D351132" t="inlineStr">
        <is>
          <t>130 BELÉN DE LOS ANDAQUÍES - CAQUETA</t>
        </is>
      </c>
    </row>
    <row r="351133">
      <c r="D351133" t="inlineStr">
        <is>
          <t>131 BELÉN DE UMBRÍA - RISARALDA</t>
        </is>
      </c>
    </row>
    <row r="351134">
      <c r="D351134" t="inlineStr">
        <is>
          <t>132 BELLO - ANTIOQUIA</t>
        </is>
      </c>
    </row>
    <row r="351135">
      <c r="D351135" t="inlineStr">
        <is>
          <t>133 BELMIRA - ANTIOQUIA</t>
        </is>
      </c>
    </row>
    <row r="351136">
      <c r="D351136" t="inlineStr">
        <is>
          <t>134 BELTRÁN - CUNDINAMARCA</t>
        </is>
      </c>
    </row>
    <row r="351137">
      <c r="D351137" t="inlineStr">
        <is>
          <t>135 BERBEO - BOYACÁ</t>
        </is>
      </c>
    </row>
    <row r="351138">
      <c r="D351138" t="inlineStr">
        <is>
          <t>136 BETANIA - ANTIOQUIA</t>
        </is>
      </c>
    </row>
    <row r="351139">
      <c r="D351139" t="inlineStr">
        <is>
          <t>137 BETÉITIVA - BOYACÁ</t>
        </is>
      </c>
    </row>
    <row r="351140">
      <c r="D351140" t="inlineStr">
        <is>
          <t>138 BETULIA - ANTIOQUIA</t>
        </is>
      </c>
    </row>
    <row r="351141">
      <c r="D351141" t="inlineStr">
        <is>
          <t>139 BETULIA - SANTANDER</t>
        </is>
      </c>
    </row>
    <row r="351142">
      <c r="D351142" t="inlineStr">
        <is>
          <t>140 BITUIMA - CUNDINAMARCA</t>
        </is>
      </c>
    </row>
    <row r="351143">
      <c r="D351143" t="inlineStr">
        <is>
          <t>141 BOAVITA - BOYACÁ</t>
        </is>
      </c>
    </row>
    <row r="351144">
      <c r="D351144" t="inlineStr">
        <is>
          <t>142 BOCHALEMA - NORTE DE SANTANDER</t>
        </is>
      </c>
    </row>
    <row r="351145">
      <c r="D351145" t="inlineStr">
        <is>
          <t>143 BOGOTÁ D.C. - BOGOTÁ</t>
        </is>
      </c>
    </row>
    <row r="351146">
      <c r="D351146" t="inlineStr">
        <is>
          <t>144 BOJACÁ - CUNDINAMARCA</t>
        </is>
      </c>
    </row>
    <row r="351147">
      <c r="D351147" t="inlineStr">
        <is>
          <t>145 BOJAYA - CHOCÓ</t>
        </is>
      </c>
    </row>
    <row r="351148">
      <c r="D351148" t="inlineStr">
        <is>
          <t>146 BOLÍVAR - CAUCA</t>
        </is>
      </c>
    </row>
    <row r="351149">
      <c r="D351149" t="inlineStr">
        <is>
          <t>147 BOLÍVAR - SANTANDER</t>
        </is>
      </c>
    </row>
    <row r="351150">
      <c r="D351150" t="inlineStr">
        <is>
          <t>148 BOLÍVAR - VALLE DEL CAUCA</t>
        </is>
      </c>
    </row>
    <row r="351151">
      <c r="D351151" t="inlineStr">
        <is>
          <t>149 BOSCONIA - CESAR</t>
        </is>
      </c>
    </row>
    <row r="351152">
      <c r="D351152" t="inlineStr">
        <is>
          <t>150 BOYACÁ - BOYACÁ</t>
        </is>
      </c>
    </row>
    <row r="351153">
      <c r="D351153" t="inlineStr">
        <is>
          <t>151 BRICEÑO - ANTIOQUIA</t>
        </is>
      </c>
    </row>
    <row r="351154">
      <c r="D351154" t="inlineStr">
        <is>
          <t>152 BRICEÑO - BOYACÁ</t>
        </is>
      </c>
    </row>
    <row r="351155">
      <c r="D351155" t="inlineStr">
        <is>
          <t>153 BUCARAMANGA - SANTANDER</t>
        </is>
      </c>
    </row>
    <row r="351156">
      <c r="D351156" t="inlineStr">
        <is>
          <t>154 BUCARASICA - NORTE DE SANTANDER</t>
        </is>
      </c>
    </row>
    <row r="351157">
      <c r="D351157" t="inlineStr">
        <is>
          <t>155 BUENAVENTURA - VALLE DEL CAUCA</t>
        </is>
      </c>
    </row>
    <row r="351158">
      <c r="D351158" t="inlineStr">
        <is>
          <t>156 BUENAVISTA - BOYACÁ</t>
        </is>
      </c>
    </row>
    <row r="351159">
      <c r="D351159" t="inlineStr">
        <is>
          <t>157 BUENAVISTA - CÓRDOBA</t>
        </is>
      </c>
    </row>
    <row r="351160">
      <c r="D351160" t="inlineStr">
        <is>
          <t>158 BUENAVISTA - QUINDÍO</t>
        </is>
      </c>
    </row>
    <row r="351161">
      <c r="D351161" t="inlineStr">
        <is>
          <t>159 BUENAVISTA - SUCRE</t>
        </is>
      </c>
    </row>
    <row r="351162">
      <c r="D351162" t="inlineStr">
        <is>
          <t>160 BUENOS AIRES - CAUCA</t>
        </is>
      </c>
    </row>
    <row r="351163">
      <c r="D351163" t="inlineStr">
        <is>
          <t>161 BUESACO - NARIÑO</t>
        </is>
      </c>
    </row>
    <row r="351164">
      <c r="D351164" t="inlineStr">
        <is>
          <t>162 BUGALAGRANDE - VALLE DEL CAUCA</t>
        </is>
      </c>
    </row>
    <row r="351165">
      <c r="D351165" t="inlineStr">
        <is>
          <t>163 BURITICÁ - ANTIOQUIA</t>
        </is>
      </c>
    </row>
    <row r="351166">
      <c r="D351166" t="inlineStr">
        <is>
          <t>164 BUSBANZÁ - BOYACÁ</t>
        </is>
      </c>
    </row>
    <row r="351167">
      <c r="D351167" t="inlineStr">
        <is>
          <t>165 CABRERA - CUNDINAMARCA</t>
        </is>
      </c>
    </row>
    <row r="351168">
      <c r="D351168" t="inlineStr">
        <is>
          <t>166 CABRERA - SANTANDER</t>
        </is>
      </c>
    </row>
    <row r="351169">
      <c r="D351169" t="inlineStr">
        <is>
          <t>167 CABUYARO - META</t>
        </is>
      </c>
    </row>
    <row r="351170">
      <c r="D351170" t="inlineStr">
        <is>
          <t>168 CACAHUAL - GUAINÍA</t>
        </is>
      </c>
    </row>
    <row r="351171">
      <c r="D351171" t="inlineStr">
        <is>
          <t>169 CÁCERES - ANTIOQUIA</t>
        </is>
      </c>
    </row>
    <row r="351172">
      <c r="D351172" t="inlineStr">
        <is>
          <t>170 CACHIPAY - CUNDINAMARCA</t>
        </is>
      </c>
    </row>
    <row r="351173">
      <c r="D351173" t="inlineStr">
        <is>
          <t>171 CACHIRÁ - NORTE DE SANTANDER</t>
        </is>
      </c>
    </row>
    <row r="351174">
      <c r="D351174" t="inlineStr">
        <is>
          <t>172 CÁCOTA - NORTE DE SANTANDER</t>
        </is>
      </c>
    </row>
    <row r="351175">
      <c r="D351175" t="inlineStr">
        <is>
          <t>173 CAICEDO - ANTIOQUIA</t>
        </is>
      </c>
    </row>
    <row r="351176">
      <c r="D351176" t="inlineStr">
        <is>
          <t>174 CAICEDONIA - VALLE DEL CAUCA</t>
        </is>
      </c>
    </row>
    <row r="351177">
      <c r="D351177" t="inlineStr">
        <is>
          <t>175 CAIMITO - SUCRE</t>
        </is>
      </c>
    </row>
    <row r="351178">
      <c r="D351178" t="inlineStr">
        <is>
          <t>176 CAJAMARCA - TOLIMA</t>
        </is>
      </c>
    </row>
    <row r="351179">
      <c r="D351179" t="inlineStr">
        <is>
          <t>177 CAJIBÍO - CAUCA</t>
        </is>
      </c>
    </row>
    <row r="351180">
      <c r="D351180" t="inlineStr">
        <is>
          <t>178 CAJICÁ - CUNDINAMARCA</t>
        </is>
      </c>
    </row>
    <row r="351181">
      <c r="D351181" t="inlineStr">
        <is>
          <t>179 CALAMAR - BOLÍVAR</t>
        </is>
      </c>
    </row>
    <row r="351182">
      <c r="D351182" t="inlineStr">
        <is>
          <t>180 CALAMAR - GUAVIARE</t>
        </is>
      </c>
    </row>
    <row r="351183">
      <c r="D351183" t="inlineStr">
        <is>
          <t>181 CALARCA - QUINDÍO</t>
        </is>
      </c>
    </row>
    <row r="351184">
      <c r="D351184" t="inlineStr">
        <is>
          <t>182 CALDAS - ANTIOQUIA</t>
        </is>
      </c>
    </row>
    <row r="351185">
      <c r="D351185" t="inlineStr">
        <is>
          <t>183 CALDAS - BOYACÁ</t>
        </is>
      </c>
    </row>
    <row r="351186">
      <c r="D351186" t="inlineStr">
        <is>
          <t>184 CALDONO - CAUCA</t>
        </is>
      </c>
    </row>
    <row r="351187">
      <c r="D351187" t="inlineStr">
        <is>
          <t>185 CALI - VALLE DEL CAUCA</t>
        </is>
      </c>
    </row>
    <row r="351188">
      <c r="D351188" t="inlineStr">
        <is>
          <t>186 CALIFORNIA - SANTANDER</t>
        </is>
      </c>
    </row>
    <row r="351189">
      <c r="D351189" t="inlineStr">
        <is>
          <t>187 CALIMA - VALLE DEL CAUCA</t>
        </is>
      </c>
    </row>
    <row r="351190">
      <c r="D351190" t="inlineStr">
        <is>
          <t>188 CALOTO - CAUCA</t>
        </is>
      </c>
    </row>
    <row r="351191">
      <c r="D351191" t="inlineStr">
        <is>
          <t>189 CAMPAMENTO - ANTIOQUIA</t>
        </is>
      </c>
    </row>
    <row r="351192">
      <c r="D351192" t="inlineStr">
        <is>
          <t>190 CAMPO DE LA CRUZ - ATLÁNTICO</t>
        </is>
      </c>
    </row>
    <row r="351193">
      <c r="D351193" t="inlineStr">
        <is>
          <t>191 CAMPOALEGRE - HUILA</t>
        </is>
      </c>
    </row>
    <row r="351194">
      <c r="D351194" t="inlineStr">
        <is>
          <t>192 CAMPOHERMOSO - BOYACÁ</t>
        </is>
      </c>
    </row>
    <row r="351195">
      <c r="D351195" t="inlineStr">
        <is>
          <t>193 CANALETE - CÓRDOBA</t>
        </is>
      </c>
    </row>
    <row r="351196">
      <c r="D351196" t="inlineStr">
        <is>
          <t>194 CANDELARIA - ATLÁNTICO</t>
        </is>
      </c>
    </row>
    <row r="351197">
      <c r="D351197" t="inlineStr">
        <is>
          <t>195 CANDELARIA - VALLE DEL CAUCA</t>
        </is>
      </c>
    </row>
    <row r="351198">
      <c r="D351198" t="inlineStr">
        <is>
          <t>196 CANTAGALLO - BOLÍVAR</t>
        </is>
      </c>
    </row>
    <row r="351199">
      <c r="D351199" t="inlineStr">
        <is>
          <t>197 CAÑASGORDAS - ANTIOQUIA</t>
        </is>
      </c>
    </row>
    <row r="351200">
      <c r="D351200" t="inlineStr">
        <is>
          <t>198 CAPARRAPÍ - CUNDINAMARCA</t>
        </is>
      </c>
    </row>
    <row r="351201">
      <c r="D351201" t="inlineStr">
        <is>
          <t>199 CAPITANEJO - SANTANDER</t>
        </is>
      </c>
    </row>
    <row r="351202">
      <c r="D351202" t="inlineStr">
        <is>
          <t>200 CAQUEZA - CUNDINAMARCA</t>
        </is>
      </c>
    </row>
    <row r="351203">
      <c r="D351203" t="inlineStr">
        <is>
          <t>201 CARACOLÍ - ANTIOQUIA</t>
        </is>
      </c>
    </row>
    <row r="351204">
      <c r="D351204" t="inlineStr">
        <is>
          <t>202 CARAMANTA - ANTIOQUIA</t>
        </is>
      </c>
    </row>
    <row r="351205">
      <c r="D351205" t="inlineStr">
        <is>
          <t>203 CARCASÍ - SANTANDER</t>
        </is>
      </c>
    </row>
    <row r="351206">
      <c r="D351206" t="inlineStr">
        <is>
          <t>204 CAREPA - ANTIOQUIA</t>
        </is>
      </c>
    </row>
    <row r="351207">
      <c r="D351207" t="inlineStr">
        <is>
          <t>205 CARMEN DE APICALÁ - TOLIMA</t>
        </is>
      </c>
    </row>
    <row r="351208">
      <c r="D351208" t="inlineStr">
        <is>
          <t>206 CARMEN DE CARUPA - CUNDINAMARCA</t>
        </is>
      </c>
    </row>
    <row r="351209">
      <c r="D351209" t="inlineStr">
        <is>
          <t>207 CARMEN DEL DARIÉN - CHOCÓ</t>
        </is>
      </c>
    </row>
    <row r="351210">
      <c r="D351210" t="inlineStr">
        <is>
          <t>208 CAROLINA - ANTIOQUIA</t>
        </is>
      </c>
    </row>
    <row r="351211">
      <c r="D351211" t="inlineStr">
        <is>
          <t>209 CARTAGENA - BOLÍVAR</t>
        </is>
      </c>
    </row>
    <row r="351212">
      <c r="D351212" t="inlineStr">
        <is>
          <t>210 CARTAGENA DEL CHAIRÁ - CAQUETA</t>
        </is>
      </c>
    </row>
    <row r="351213">
      <c r="D351213" t="inlineStr">
        <is>
          <t>211 CARTAGO - VALLE DEL CAUCA</t>
        </is>
      </c>
    </row>
    <row r="351214">
      <c r="D351214" t="inlineStr">
        <is>
          <t>212 CARURU - VAUPES</t>
        </is>
      </c>
    </row>
    <row r="351215">
      <c r="D351215" t="inlineStr">
        <is>
          <t>213 CASABIANCA - TOLIMA</t>
        </is>
      </c>
    </row>
    <row r="351216">
      <c r="D351216" t="inlineStr">
        <is>
          <t>214 CASTILLA LA NUEVA - META</t>
        </is>
      </c>
    </row>
    <row r="351217">
      <c r="D351217" t="inlineStr">
        <is>
          <t>215 CAUCASIA - ANTIOQUIA</t>
        </is>
      </c>
    </row>
    <row r="351218">
      <c r="D351218" t="inlineStr">
        <is>
          <t>216 CEPITÁ - SANTANDER</t>
        </is>
      </c>
    </row>
    <row r="351219">
      <c r="D351219" t="inlineStr">
        <is>
          <t>217 CERETÉ - CÓRDOBA</t>
        </is>
      </c>
    </row>
    <row r="351220">
      <c r="D351220" t="inlineStr">
        <is>
          <t>218 CERINZA - BOYACÁ</t>
        </is>
      </c>
    </row>
    <row r="351221">
      <c r="D351221" t="inlineStr">
        <is>
          <t>219 CERRITO - SANTANDER</t>
        </is>
      </c>
    </row>
    <row r="351222">
      <c r="D351222" t="inlineStr">
        <is>
          <t>220 CERRO SAN ANTONIO - MAGDALENA</t>
        </is>
      </c>
    </row>
    <row r="351223">
      <c r="D351223" t="inlineStr">
        <is>
          <t>221 CÉRTEGUI - CHOCÓ</t>
        </is>
      </c>
    </row>
    <row r="351224">
      <c r="D351224" t="inlineStr">
        <is>
          <t>222 CHACHAGÜÍ - NARIÑO</t>
        </is>
      </c>
    </row>
    <row r="351225">
      <c r="D351225" t="inlineStr">
        <is>
          <t>223 CHAGUANÍ - CUNDINAMARCA</t>
        </is>
      </c>
    </row>
    <row r="351226">
      <c r="D351226" t="inlineStr">
        <is>
          <t>224 CHALÁN - SUCRE</t>
        </is>
      </c>
    </row>
    <row r="351227">
      <c r="D351227" t="inlineStr">
        <is>
          <t>225 CHAMEZA - CASANARE</t>
        </is>
      </c>
    </row>
    <row r="351228">
      <c r="D351228" t="inlineStr">
        <is>
          <t>226 CHAPARRAL - TOLIMA</t>
        </is>
      </c>
    </row>
    <row r="351229">
      <c r="D351229" t="inlineStr">
        <is>
          <t>227 CHARALÁ - SANTANDER</t>
        </is>
      </c>
    </row>
    <row r="351230">
      <c r="D351230" t="inlineStr">
        <is>
          <t>228 CHARTA - SANTANDER</t>
        </is>
      </c>
    </row>
    <row r="351231">
      <c r="D351231" t="inlineStr">
        <is>
          <t>229 CHÍA - CUNDINAMARCA</t>
        </is>
      </c>
    </row>
    <row r="351232">
      <c r="D351232" t="inlineStr">
        <is>
          <t>230 CHIGORODÓ - ANTIOQUIA</t>
        </is>
      </c>
    </row>
    <row r="351233">
      <c r="D351233" t="inlineStr">
        <is>
          <t>231 CHIMÁ - CÓRDOBA</t>
        </is>
      </c>
    </row>
    <row r="351234">
      <c r="D351234" t="inlineStr">
        <is>
          <t>232 CHIMA - SANTANDER</t>
        </is>
      </c>
    </row>
    <row r="351235">
      <c r="D351235" t="inlineStr">
        <is>
          <t>233 CHIMICHAGUA - CESAR</t>
        </is>
      </c>
    </row>
    <row r="351236">
      <c r="D351236" t="inlineStr">
        <is>
          <t>234 CHINÁCOTA - NORTE DE SANTANDER</t>
        </is>
      </c>
    </row>
    <row r="351237">
      <c r="D351237" t="inlineStr">
        <is>
          <t>235 CHINAVITA - BOYACÁ</t>
        </is>
      </c>
    </row>
    <row r="351238">
      <c r="D351238" t="inlineStr">
        <is>
          <t>236 CHINCHINÁ - CALDAS</t>
        </is>
      </c>
    </row>
    <row r="351239">
      <c r="D351239" t="inlineStr">
        <is>
          <t>237 CHINÚ - CÓRDOBA</t>
        </is>
      </c>
    </row>
    <row r="351240">
      <c r="D351240" t="inlineStr">
        <is>
          <t>238 CHIPAQUE - CUNDINAMARCA</t>
        </is>
      </c>
    </row>
    <row r="351241">
      <c r="D351241" t="inlineStr">
        <is>
          <t>239 CHIPATÁ - SANTANDER</t>
        </is>
      </c>
    </row>
    <row r="351242">
      <c r="D351242" t="inlineStr">
        <is>
          <t>240 CHIQUINQUIRÁ - BOYACÁ</t>
        </is>
      </c>
    </row>
    <row r="351243">
      <c r="D351243" t="inlineStr">
        <is>
          <t>241 CHÍQUIZA - BOYACÁ</t>
        </is>
      </c>
    </row>
    <row r="351244">
      <c r="D351244" t="inlineStr">
        <is>
          <t>242 CHIRIGUANÁ - CESAR</t>
        </is>
      </c>
    </row>
    <row r="351245">
      <c r="D351245" t="inlineStr">
        <is>
          <t>243 CHISCAS - BOYACÁ</t>
        </is>
      </c>
    </row>
    <row r="351246">
      <c r="D351246" t="inlineStr">
        <is>
          <t>244 CHITA - BOYACÁ</t>
        </is>
      </c>
    </row>
    <row r="351247">
      <c r="D351247" t="inlineStr">
        <is>
          <t>245 CHITAGÁ - NORTE DE SANTANDER</t>
        </is>
      </c>
    </row>
    <row r="351248">
      <c r="D351248" t="inlineStr">
        <is>
          <t>246 CHITARAQUE - BOYACÁ</t>
        </is>
      </c>
    </row>
    <row r="351249">
      <c r="D351249" t="inlineStr">
        <is>
          <t>247 CHIVATÁ - BOYACÁ</t>
        </is>
      </c>
    </row>
    <row r="351250">
      <c r="D351250" t="inlineStr">
        <is>
          <t>248 CHIVOLO - MAGDALENA</t>
        </is>
      </c>
    </row>
    <row r="351251">
      <c r="D351251" t="inlineStr">
        <is>
          <t>249 CHIVOR - BOYACÁ</t>
        </is>
      </c>
    </row>
    <row r="351252">
      <c r="D351252" t="inlineStr">
        <is>
          <t>250 CHOACHÍ - CUNDINAMARCA</t>
        </is>
      </c>
    </row>
    <row r="351253">
      <c r="D351253" t="inlineStr">
        <is>
          <t>251 CHOCÓNTÁ - CUNDINAMARCA</t>
        </is>
      </c>
    </row>
    <row r="351254">
      <c r="D351254" t="inlineStr">
        <is>
          <t>252 CICUCO - BOLÍVAR</t>
        </is>
      </c>
    </row>
    <row r="351255">
      <c r="D351255" t="inlineStr">
        <is>
          <t>253 CIÉNAGA - MAGDALENA</t>
        </is>
      </c>
    </row>
    <row r="351256">
      <c r="D351256" t="inlineStr">
        <is>
          <t>254 CIÉNAGA DE ORO - CÓRDOBA</t>
        </is>
      </c>
    </row>
    <row r="351257">
      <c r="D351257" t="inlineStr">
        <is>
          <t>255 CIÉNEGA - BOYACÁ</t>
        </is>
      </c>
    </row>
    <row r="351258">
      <c r="D351258" t="inlineStr">
        <is>
          <t>256 CIMITARRA - SANTANDER</t>
        </is>
      </c>
    </row>
    <row r="351259">
      <c r="D351259" t="inlineStr">
        <is>
          <t>257 CIRCASIA - QUINDÍO</t>
        </is>
      </c>
    </row>
    <row r="351260">
      <c r="D351260" t="inlineStr">
        <is>
          <t>258 CISNEROS - ANTIOQUIA</t>
        </is>
      </c>
    </row>
    <row r="351261">
      <c r="D351261" t="inlineStr">
        <is>
          <t>259 CIUDAD BOLÍVAR - ANTIOQUIA</t>
        </is>
      </c>
    </row>
    <row r="351262">
      <c r="D351262" t="inlineStr">
        <is>
          <t>260 CLEMENCIA - BOLÍVAR</t>
        </is>
      </c>
    </row>
    <row r="351263">
      <c r="D351263" t="inlineStr">
        <is>
          <t>261 COCORNÁ - ANTIOQUIA</t>
        </is>
      </c>
    </row>
    <row r="351264">
      <c r="D351264" t="inlineStr">
        <is>
          <t>262 COELLO - TOLIMA</t>
        </is>
      </c>
    </row>
    <row r="351265">
      <c r="D351265" t="inlineStr">
        <is>
          <t>263 COGUA - CUNDINAMARCA</t>
        </is>
      </c>
    </row>
    <row r="351266">
      <c r="D351266" t="inlineStr">
        <is>
          <t>264 COLOMBIA - HUILA</t>
        </is>
      </c>
    </row>
    <row r="351267">
      <c r="D351267" t="inlineStr">
        <is>
          <t>265 COLÓN - NARIÑO</t>
        </is>
      </c>
    </row>
    <row r="351268">
      <c r="D351268" t="inlineStr">
        <is>
          <t>266 COLÓN - PUTUMAYO</t>
        </is>
      </c>
    </row>
    <row r="351269">
      <c r="D351269" t="inlineStr">
        <is>
          <t>267 COLOSO - SUCRE</t>
        </is>
      </c>
    </row>
    <row r="351270">
      <c r="D351270" t="inlineStr">
        <is>
          <t>268 CÓMBITA - BOYACÁ</t>
        </is>
      </c>
    </row>
    <row r="351271">
      <c r="D351271" t="inlineStr">
        <is>
          <t>269 CONCEPCIÓN - ANTIOQUIA</t>
        </is>
      </c>
    </row>
    <row r="351272">
      <c r="D351272" t="inlineStr">
        <is>
          <t>270 CONCEPCIÓN - SANTANDER</t>
        </is>
      </c>
    </row>
    <row r="351273">
      <c r="D351273" t="inlineStr">
        <is>
          <t>271 CONCORDIA - ANTIOQUIA</t>
        </is>
      </c>
    </row>
    <row r="351274">
      <c r="D351274" t="inlineStr">
        <is>
          <t>272 CONCORDIA - MAGDALENA</t>
        </is>
      </c>
    </row>
    <row r="351275">
      <c r="D351275" t="inlineStr">
        <is>
          <t>273 CONDOTO - CHOCÓ</t>
        </is>
      </c>
    </row>
    <row r="351276">
      <c r="D351276" t="inlineStr">
        <is>
          <t>274 CONFINES - SANTANDER</t>
        </is>
      </c>
    </row>
    <row r="351277">
      <c r="D351277" t="inlineStr">
        <is>
          <t>275 CONSACÁ - NARIÑO</t>
        </is>
      </c>
    </row>
    <row r="351278">
      <c r="D351278" t="inlineStr">
        <is>
          <t>276 CONTADERO - NARIÑO</t>
        </is>
      </c>
    </row>
    <row r="351279">
      <c r="D351279" t="inlineStr">
        <is>
          <t>277 CONTRATACIÓN - SANTANDER</t>
        </is>
      </c>
    </row>
    <row r="351280">
      <c r="D351280" t="inlineStr">
        <is>
          <t>278 CONVENCIÓN - NORTE DE SANTANDER</t>
        </is>
      </c>
    </row>
    <row r="351281">
      <c r="D351281" t="inlineStr">
        <is>
          <t>279 COPACABANA - ANTIOQUIA</t>
        </is>
      </c>
    </row>
    <row r="351282">
      <c r="D351282" t="inlineStr">
        <is>
          <t>280 COPER - BOYACÁ</t>
        </is>
      </c>
    </row>
    <row r="351283">
      <c r="D351283" t="inlineStr">
        <is>
          <t>281 CÓRDOBA - BOLÍVAR</t>
        </is>
      </c>
    </row>
    <row r="351284">
      <c r="D351284" t="inlineStr">
        <is>
          <t>282 CÓRDOBA - NARIÑO</t>
        </is>
      </c>
    </row>
    <row r="351285">
      <c r="D351285" t="inlineStr">
        <is>
          <t>283 CÓRDOBA - QUINDÍO</t>
        </is>
      </c>
    </row>
    <row r="351286">
      <c r="D351286" t="inlineStr">
        <is>
          <t>284 CORINTO - CAUCA</t>
        </is>
      </c>
    </row>
    <row r="351287">
      <c r="D351287" t="inlineStr">
        <is>
          <t>285 COROMORO - SANTANDER</t>
        </is>
      </c>
    </row>
    <row r="351288">
      <c r="D351288" t="inlineStr">
        <is>
          <t>286 COROZAL - SUCRE</t>
        </is>
      </c>
    </row>
    <row r="351289">
      <c r="D351289" t="inlineStr">
        <is>
          <t>287 CORRALES - BOYACÁ</t>
        </is>
      </c>
    </row>
    <row r="351290">
      <c r="D351290" t="inlineStr">
        <is>
          <t>288 COTA - CUNDINAMARCA</t>
        </is>
      </c>
    </row>
    <row r="351291">
      <c r="D351291" t="inlineStr">
        <is>
          <t>289 COTORRA - CÓRDOBA</t>
        </is>
      </c>
    </row>
    <row r="351292">
      <c r="D351292" t="inlineStr">
        <is>
          <t>290 COVARACHÍA - BOYACÁ</t>
        </is>
      </c>
    </row>
    <row r="351293">
      <c r="D351293" t="inlineStr">
        <is>
          <t>291 COVEÑAS - SUCRE</t>
        </is>
      </c>
    </row>
    <row r="351294">
      <c r="D351294" t="inlineStr">
        <is>
          <t>292 COYAIMA - TOLIMA</t>
        </is>
      </c>
    </row>
    <row r="351295">
      <c r="D351295" t="inlineStr">
        <is>
          <t>293 CRAVO NORTE - ARAUCA</t>
        </is>
      </c>
    </row>
    <row r="351296">
      <c r="D351296" t="inlineStr">
        <is>
          <t>294 CUASPUD - NARIÑO</t>
        </is>
      </c>
    </row>
    <row r="351297">
      <c r="D351297" t="inlineStr">
        <is>
          <t>295 CUBARÁ - BOYACÁ</t>
        </is>
      </c>
    </row>
    <row r="351298">
      <c r="D351298" t="inlineStr">
        <is>
          <t>296 CUCAITA - BOYACÁ</t>
        </is>
      </c>
    </row>
    <row r="351299">
      <c r="D351299" t="inlineStr">
        <is>
          <t>297 CUCUNUBÁ - CUNDINAMARCA</t>
        </is>
      </c>
    </row>
    <row r="351300">
      <c r="D351300" t="inlineStr">
        <is>
          <t>298 CÚCUTA - NORTE DE SANTANDER</t>
        </is>
      </c>
    </row>
    <row r="351301">
      <c r="D351301" t="inlineStr">
        <is>
          <t>299 CUCUTILLA - NORTE DE SANTANDER</t>
        </is>
      </c>
    </row>
    <row r="351302">
      <c r="D351302" t="inlineStr">
        <is>
          <t>300 CUÍTIVA - BOYACÁ</t>
        </is>
      </c>
    </row>
    <row r="351303">
      <c r="D351303" t="inlineStr">
        <is>
          <t>301 CUMARAL - META</t>
        </is>
      </c>
    </row>
    <row r="351304">
      <c r="D351304" t="inlineStr">
        <is>
          <t>302 CUMARIBO - VICHADA</t>
        </is>
      </c>
    </row>
    <row r="351305">
      <c r="D351305" t="inlineStr">
        <is>
          <t>303 CUMBAL - NARIÑO</t>
        </is>
      </c>
    </row>
    <row r="351306">
      <c r="D351306" t="inlineStr">
        <is>
          <t>304 CUMBITARA - NARIÑO</t>
        </is>
      </c>
    </row>
    <row r="351307">
      <c r="D351307" t="inlineStr">
        <is>
          <t>305 CUNDAY - TOLIMA</t>
        </is>
      </c>
    </row>
    <row r="351308">
      <c r="D351308" t="inlineStr">
        <is>
          <t>306 CURILLO - CAQUETA</t>
        </is>
      </c>
    </row>
    <row r="351309">
      <c r="D351309" t="inlineStr">
        <is>
          <t>307 CURITÍ - SANTANDER</t>
        </is>
      </c>
    </row>
    <row r="351310">
      <c r="D351310" t="inlineStr">
        <is>
          <t>308 CURUMANÍ - CESAR</t>
        </is>
      </c>
    </row>
    <row r="351311">
      <c r="D351311" t="inlineStr">
        <is>
          <t>309 DABEIBA - ANTIOQUIA</t>
        </is>
      </c>
    </row>
    <row r="351312">
      <c r="D351312" t="inlineStr">
        <is>
          <t>310 DAGUA - VALLE DEL CAUCA</t>
        </is>
      </c>
    </row>
    <row r="351313">
      <c r="D351313" t="inlineStr">
        <is>
          <t>311 DIBULLA - LA GUAJIRA</t>
        </is>
      </c>
    </row>
    <row r="351314">
      <c r="D351314" t="inlineStr">
        <is>
          <t>312 DISTRACCIÓN - LA GUAJIRA</t>
        </is>
      </c>
    </row>
    <row r="351315">
      <c r="D351315" t="inlineStr">
        <is>
          <t>313 DOLORES - TOLIMA</t>
        </is>
      </c>
    </row>
    <row r="351316">
      <c r="D351316" t="inlineStr">
        <is>
          <t>314 DONMATÍAS - ANTIOQUIA</t>
        </is>
      </c>
    </row>
    <row r="351317">
      <c r="D351317" t="inlineStr">
        <is>
          <t>315 DOSQUEBRADAS - RISARALDA</t>
        </is>
      </c>
    </row>
    <row r="351318">
      <c r="D351318" t="inlineStr">
        <is>
          <t>316 DUITAMA - BOYACÁ</t>
        </is>
      </c>
    </row>
    <row r="351319">
      <c r="D351319" t="inlineStr">
        <is>
          <t>317 DURANIA - NORTE DE SANTANDER</t>
        </is>
      </c>
    </row>
    <row r="351320">
      <c r="D351320" t="inlineStr">
        <is>
          <t>318 EBÉJICO - ANTIOQUIA</t>
        </is>
      </c>
    </row>
    <row r="351321">
      <c r="D351321" t="inlineStr">
        <is>
          <t>319 EL ÁGUILA - VALLE DEL CAUCA</t>
        </is>
      </c>
    </row>
    <row r="351322">
      <c r="D351322" t="inlineStr">
        <is>
          <t>320 EL BAGRE - ANTIOQUIA</t>
        </is>
      </c>
    </row>
    <row r="351323">
      <c r="D351323" t="inlineStr">
        <is>
          <t>321 EL BANCO - MAGDALENA</t>
        </is>
      </c>
    </row>
    <row r="351324">
      <c r="D351324" t="inlineStr">
        <is>
          <t>322 EL CAIRO - VALLE DEL CAUCA</t>
        </is>
      </c>
    </row>
    <row r="351325">
      <c r="D351325" t="inlineStr">
        <is>
          <t>323 EL CALVARIO - META</t>
        </is>
      </c>
    </row>
    <row r="351326">
      <c r="D351326" t="inlineStr">
        <is>
          <t>324 EL CANTÓN DEL SAN PABLO - CHOCÓ</t>
        </is>
      </c>
    </row>
    <row r="351327">
      <c r="D351327" t="inlineStr">
        <is>
          <t>325 EL CARMEN - NORTE DE SANTANDER</t>
        </is>
      </c>
    </row>
    <row r="351328">
      <c r="D351328" t="inlineStr">
        <is>
          <t>326 EL CARMEN DE ATRATO - CHOCÓ</t>
        </is>
      </c>
    </row>
    <row r="351329">
      <c r="D351329" t="inlineStr">
        <is>
          <t>327 EL CARMEN DE BOLÍVAR - BOLÍVAR</t>
        </is>
      </c>
    </row>
    <row r="351330">
      <c r="D351330" t="inlineStr">
        <is>
          <t>328 EL CARMEN DE CHUCURÍ - SANTANDER</t>
        </is>
      </c>
    </row>
    <row r="351331">
      <c r="D351331" t="inlineStr">
        <is>
          <t>329 EL CARMEN DE VIBORAL - ANTIOQUIA</t>
        </is>
      </c>
    </row>
    <row r="351332">
      <c r="D351332" t="inlineStr">
        <is>
          <t>330 EL CASTILLO - META</t>
        </is>
      </c>
    </row>
    <row r="351333">
      <c r="D351333" t="inlineStr">
        <is>
          <t>331 EL CERRITO - VALLE DEL CAUCA</t>
        </is>
      </c>
    </row>
    <row r="351334">
      <c r="D351334" t="inlineStr">
        <is>
          <t>332 EL CHARCO - NARIÑO</t>
        </is>
      </c>
    </row>
    <row r="351335">
      <c r="D351335" t="inlineStr">
        <is>
          <t>333 EL COCUY - BOYACÁ</t>
        </is>
      </c>
    </row>
    <row r="351336">
      <c r="D351336" t="inlineStr">
        <is>
          <t>334 EL COLEGIO - CUNDINAMARCA</t>
        </is>
      </c>
    </row>
    <row r="351337">
      <c r="D351337" t="inlineStr">
        <is>
          <t>335 EL COPEY - CESAR</t>
        </is>
      </c>
    </row>
    <row r="351338">
      <c r="D351338" t="inlineStr">
        <is>
          <t>336 EL DONCELLO - CAQUETA</t>
        </is>
      </c>
    </row>
    <row r="351339">
      <c r="D351339" t="inlineStr">
        <is>
          <t>337 EL DORADO - META</t>
        </is>
      </c>
    </row>
    <row r="351340">
      <c r="D351340" t="inlineStr">
        <is>
          <t>338 EL DOVIO - VALLE DEL CAUCA</t>
        </is>
      </c>
    </row>
    <row r="351341">
      <c r="D351341" t="inlineStr">
        <is>
          <t>339 EL ENCANTO - AMAZONAS</t>
        </is>
      </c>
    </row>
    <row r="351342">
      <c r="D351342" t="inlineStr">
        <is>
          <t>340 EL ESPINO - BOYACÁ</t>
        </is>
      </c>
    </row>
    <row r="351343">
      <c r="D351343" t="inlineStr">
        <is>
          <t>341 EL GUACAMAYO - SANTANDER</t>
        </is>
      </c>
    </row>
    <row r="351344">
      <c r="D351344" t="inlineStr">
        <is>
          <t>342 EL GUAMO - BOLÍVAR</t>
        </is>
      </c>
    </row>
    <row r="351345">
      <c r="D351345" t="inlineStr">
        <is>
          <t>343 EL LITORAL DEL SAN JUAN - CHOCÓ</t>
        </is>
      </c>
    </row>
    <row r="351346">
      <c r="D351346" t="inlineStr">
        <is>
          <t>344 EL MOLINO - LA GUAJIRA</t>
        </is>
      </c>
    </row>
    <row r="351347">
      <c r="D351347" t="inlineStr">
        <is>
          <t>345 EL PASO - CESAR</t>
        </is>
      </c>
    </row>
    <row r="351348">
      <c r="D351348" t="inlineStr">
        <is>
          <t>346 EL PAUJIL - CAQUETA</t>
        </is>
      </c>
    </row>
    <row r="351349">
      <c r="D351349" t="inlineStr">
        <is>
          <t>347 EL PEÑOL - NARIÑO</t>
        </is>
      </c>
    </row>
    <row r="351350">
      <c r="D351350" t="inlineStr">
        <is>
          <t>348 EL PEÑÓN - BOLÍVAR</t>
        </is>
      </c>
    </row>
    <row r="351351">
      <c r="D351351" t="inlineStr">
        <is>
          <t>349 EL PEÑÓN - CUNDINAMARCA</t>
        </is>
      </c>
    </row>
    <row r="351352">
      <c r="D351352" t="inlineStr">
        <is>
          <t>350 EL PEÑÓN - SANTANDER</t>
        </is>
      </c>
    </row>
    <row r="351353">
      <c r="D351353" t="inlineStr">
        <is>
          <t>351 EL PIÑON - MAGDALENA</t>
        </is>
      </c>
    </row>
    <row r="351354">
      <c r="D351354" t="inlineStr">
        <is>
          <t>352 EL PLAYÓN - SANTANDER</t>
        </is>
      </c>
    </row>
    <row r="351355">
      <c r="D351355" t="inlineStr">
        <is>
          <t>353 EL RETÉN - MAGDALENA</t>
        </is>
      </c>
    </row>
    <row r="351356">
      <c r="D351356" t="inlineStr">
        <is>
          <t>354 EL RETORNO - GUAVIARE</t>
        </is>
      </c>
    </row>
    <row r="351357">
      <c r="D351357" t="inlineStr">
        <is>
          <t>355 EL ROBLE - SUCRE</t>
        </is>
      </c>
    </row>
    <row r="351358">
      <c r="D351358" t="inlineStr">
        <is>
          <t>356 EL ROSAL - CUNDINAMARCA</t>
        </is>
      </c>
    </row>
    <row r="351359">
      <c r="D351359" t="inlineStr">
        <is>
          <t>357 EL ROSARIO - NARIÑO</t>
        </is>
      </c>
    </row>
    <row r="351360">
      <c r="D351360" t="inlineStr">
        <is>
          <t>358 EL SANTUARIO - ANTIOQUIA</t>
        </is>
      </c>
    </row>
    <row r="351361">
      <c r="D351361" t="inlineStr">
        <is>
          <t>359 EL TABLÓN DE GÓMEZ - NARIÑO</t>
        </is>
      </c>
    </row>
    <row r="351362">
      <c r="D351362" t="inlineStr">
        <is>
          <t>360 EL TAMBO - CAUCA</t>
        </is>
      </c>
    </row>
    <row r="351363">
      <c r="D351363" t="inlineStr">
        <is>
          <t>361 EL TAMBO - NARIÑO</t>
        </is>
      </c>
    </row>
    <row r="351364">
      <c r="D351364" t="inlineStr">
        <is>
          <t>362 EL TARRA - NORTE DE SANTANDER</t>
        </is>
      </c>
    </row>
    <row r="351365">
      <c r="D351365" t="inlineStr">
        <is>
          <t>363 EL ZULIA - NORTE DE SANTANDER</t>
        </is>
      </c>
    </row>
    <row r="351366">
      <c r="D351366" t="inlineStr">
        <is>
          <t>364 ELÍAS - HUILA</t>
        </is>
      </c>
    </row>
    <row r="351367">
      <c r="D351367" t="inlineStr">
        <is>
          <t>365 ENCINO - SANTANDER</t>
        </is>
      </c>
    </row>
    <row r="351368">
      <c r="D351368" t="inlineStr">
        <is>
          <t>366 ENCISO - SANTANDER</t>
        </is>
      </c>
    </row>
    <row r="351369">
      <c r="D351369" t="inlineStr">
        <is>
          <t>367 ENTRERRIOS - ANTIOQUIA</t>
        </is>
      </c>
    </row>
    <row r="351370">
      <c r="D351370" t="inlineStr">
        <is>
          <t>368 ENVIGADO - ANTIOQUIA</t>
        </is>
      </c>
    </row>
    <row r="351371">
      <c r="D351371" t="inlineStr">
        <is>
          <t>369 ESPINAL - TOLIMA</t>
        </is>
      </c>
    </row>
    <row r="351372">
      <c r="D351372" t="inlineStr">
        <is>
          <t>370 FACATATIVÁ - CUNDINAMARCA</t>
        </is>
      </c>
    </row>
    <row r="351373">
      <c r="D351373" t="inlineStr">
        <is>
          <t>371 FALAN - TOLIMA</t>
        </is>
      </c>
    </row>
    <row r="351374">
      <c r="D351374" t="inlineStr">
        <is>
          <t>372 FILADELFIA - CALDAS</t>
        </is>
      </c>
    </row>
    <row r="351375">
      <c r="D351375" t="inlineStr">
        <is>
          <t>373 FILANDIA - QUINDÍO</t>
        </is>
      </c>
    </row>
    <row r="351376">
      <c r="D351376" t="inlineStr">
        <is>
          <t>374 FIRAVITOBA - BOYACÁ</t>
        </is>
      </c>
    </row>
    <row r="351377">
      <c r="D351377" t="inlineStr">
        <is>
          <t>375 FLANDES - TOLIMA</t>
        </is>
      </c>
    </row>
    <row r="351378">
      <c r="D351378" t="inlineStr">
        <is>
          <t>376 FLORENCIA - CAQUETA</t>
        </is>
      </c>
    </row>
    <row r="351379">
      <c r="D351379" t="inlineStr">
        <is>
          <t>377 FLORENCIA - CAUCA</t>
        </is>
      </c>
    </row>
    <row r="351380">
      <c r="D351380" t="inlineStr">
        <is>
          <t>378 FLORESTA - BOYACÁ</t>
        </is>
      </c>
    </row>
    <row r="351381">
      <c r="D351381" t="inlineStr">
        <is>
          <t>379 FLORIÁN - SANTANDER</t>
        </is>
      </c>
    </row>
    <row r="351382">
      <c r="D351382" t="inlineStr">
        <is>
          <t>380 FLORIDA - VALLE DEL CAUCA</t>
        </is>
      </c>
    </row>
    <row r="351383">
      <c r="D351383" t="inlineStr">
        <is>
          <t>381 FLORIDABLANCA - SANTANDER</t>
        </is>
      </c>
    </row>
    <row r="351384">
      <c r="D351384" t="inlineStr">
        <is>
          <t>382 FOMEQUE - CUNDINAMARCA</t>
        </is>
      </c>
    </row>
    <row r="351385">
      <c r="D351385" t="inlineStr">
        <is>
          <t>383 FONSECA - LA GUAJIRA</t>
        </is>
      </c>
    </row>
    <row r="351386">
      <c r="D351386" t="inlineStr">
        <is>
          <t>384 FORTUL - ARAUCA</t>
        </is>
      </c>
    </row>
    <row r="351387">
      <c r="D351387" t="inlineStr">
        <is>
          <t>385 FOSCA - CUNDINAMARCA</t>
        </is>
      </c>
    </row>
    <row r="351388">
      <c r="D351388" t="inlineStr">
        <is>
          <t>386 FRANCISCO PIZARRO - NARIÑO</t>
        </is>
      </c>
    </row>
    <row r="351389">
      <c r="D351389" t="inlineStr">
        <is>
          <t>387 FREDONIA - ANTIOQUIA</t>
        </is>
      </c>
    </row>
    <row r="351390">
      <c r="D351390" t="inlineStr">
        <is>
          <t>388 FRESNO - TOLIMA</t>
        </is>
      </c>
    </row>
    <row r="351391">
      <c r="D351391" t="inlineStr">
        <is>
          <t>389 FRONTINO - ANTIOQUIA</t>
        </is>
      </c>
    </row>
    <row r="351392">
      <c r="D351392" t="inlineStr">
        <is>
          <t>390 FUENTE DE ORO - META</t>
        </is>
      </c>
    </row>
    <row r="351393">
      <c r="D351393" t="inlineStr">
        <is>
          <t>391 FUNDACIÓN - MAGDALENA</t>
        </is>
      </c>
    </row>
    <row r="351394">
      <c r="D351394" t="inlineStr">
        <is>
          <t>392 FUNES - NARIÑO</t>
        </is>
      </c>
    </row>
    <row r="351395">
      <c r="D351395" t="inlineStr">
        <is>
          <t>393 FUNZA - CUNDINAMARCA</t>
        </is>
      </c>
    </row>
    <row r="351396">
      <c r="D351396" t="inlineStr">
        <is>
          <t>394 FÚQUENE - CUNDINAMARCA</t>
        </is>
      </c>
    </row>
    <row r="351397">
      <c r="D351397" t="inlineStr">
        <is>
          <t>395 FUSAGASUGÁ - CUNDINAMARCA</t>
        </is>
      </c>
    </row>
    <row r="351398">
      <c r="D351398" t="inlineStr">
        <is>
          <t>396 GACHALA - CUNDINAMARCA</t>
        </is>
      </c>
    </row>
    <row r="351399">
      <c r="D351399" t="inlineStr">
        <is>
          <t>397 GACHANCIPÁ - CUNDINAMARCA</t>
        </is>
      </c>
    </row>
    <row r="351400">
      <c r="D351400" t="inlineStr">
        <is>
          <t>398 GACHANTIVÁ - BOYACÁ</t>
        </is>
      </c>
    </row>
    <row r="351401">
      <c r="D351401" t="inlineStr">
        <is>
          <t>399 GACHETÁ - CUNDINAMARCA</t>
        </is>
      </c>
    </row>
    <row r="351402">
      <c r="D351402" t="inlineStr">
        <is>
          <t>400 GALÁN - SANTANDER</t>
        </is>
      </c>
    </row>
    <row r="351403">
      <c r="D351403" t="inlineStr">
        <is>
          <t>401 GALAPA - ATLÁNTICO</t>
        </is>
      </c>
    </row>
    <row r="351404">
      <c r="D351404" t="inlineStr">
        <is>
          <t>402 GALERAS - SUCRE</t>
        </is>
      </c>
    </row>
    <row r="351405">
      <c r="D351405" t="inlineStr">
        <is>
          <t>403 GAMA - CUNDINAMARCA</t>
        </is>
      </c>
    </row>
    <row r="351406">
      <c r="D351406" t="inlineStr">
        <is>
          <t>404 GAMARRA - CESAR</t>
        </is>
      </c>
    </row>
    <row r="351407">
      <c r="D351407" t="inlineStr">
        <is>
          <t>405 GAMBITA - SANTANDER</t>
        </is>
      </c>
    </row>
    <row r="351408">
      <c r="D351408" t="inlineStr">
        <is>
          <t>406 GAMEZA - BOYACÁ</t>
        </is>
      </c>
    </row>
    <row r="351409">
      <c r="D351409" t="inlineStr">
        <is>
          <t>407 GARAGOA - BOYACÁ</t>
        </is>
      </c>
    </row>
    <row r="351410">
      <c r="D351410" t="inlineStr">
        <is>
          <t>408 GARZÓN - HUILA</t>
        </is>
      </c>
    </row>
    <row r="351411">
      <c r="D351411" t="inlineStr">
        <is>
          <t>409 GÉNOVA - QUINDÍO</t>
        </is>
      </c>
    </row>
    <row r="351412">
      <c r="D351412" t="inlineStr">
        <is>
          <t>410 GIGANTE - HUILA</t>
        </is>
      </c>
    </row>
    <row r="351413">
      <c r="D351413" t="inlineStr">
        <is>
          <t>411 GINEBRA - VALLE DEL CAUCA</t>
        </is>
      </c>
    </row>
    <row r="351414">
      <c r="D351414" t="inlineStr">
        <is>
          <t>412 GIRALDO - ANTIOQUIA</t>
        </is>
      </c>
    </row>
    <row r="351415">
      <c r="D351415" t="inlineStr">
        <is>
          <t>413 GIRARDOT - CUNDINAMARCA</t>
        </is>
      </c>
    </row>
    <row r="351416">
      <c r="D351416" t="inlineStr">
        <is>
          <t>414 GIRARDOTA - ANTIOQUIA</t>
        </is>
      </c>
    </row>
    <row r="351417">
      <c r="D351417" t="inlineStr">
        <is>
          <t>415 GIRÓN - SANTANDER</t>
        </is>
      </c>
    </row>
    <row r="351418">
      <c r="D351418" t="inlineStr">
        <is>
          <t>416 GÓMEZ PLATA - ANTIOQUIA</t>
        </is>
      </c>
    </row>
    <row r="351419">
      <c r="D351419" t="inlineStr">
        <is>
          <t>417 GONZÁLEZ - CESAR</t>
        </is>
      </c>
    </row>
    <row r="351420">
      <c r="D351420" t="inlineStr">
        <is>
          <t>418 GRAMALOTE - NORTE DE SANTANDER</t>
        </is>
      </c>
    </row>
    <row r="351421">
      <c r="D351421" t="inlineStr">
        <is>
          <t>419 GRANADA - ANTIOQUIA</t>
        </is>
      </c>
    </row>
    <row r="351422">
      <c r="D351422" t="inlineStr">
        <is>
          <t>420 GRANADA - CUNDINAMARCA</t>
        </is>
      </c>
    </row>
    <row r="351423">
      <c r="D351423" t="inlineStr">
        <is>
          <t>421 GRANADA - META</t>
        </is>
      </c>
    </row>
    <row r="351424">
      <c r="D351424" t="inlineStr">
        <is>
          <t>422 GUACA - SANTANDER</t>
        </is>
      </c>
    </row>
    <row r="351425">
      <c r="D351425" t="inlineStr">
        <is>
          <t>423 GUACAMAYAS - BOYACÁ</t>
        </is>
      </c>
    </row>
    <row r="351426">
      <c r="D351426" t="inlineStr">
        <is>
          <t>424 GUACARÍ - VALLE DEL CAUCA</t>
        </is>
      </c>
    </row>
    <row r="351427">
      <c r="D351427" t="inlineStr">
        <is>
          <t>425 GUACHENÉ - CAUCA</t>
        </is>
      </c>
    </row>
    <row r="351428">
      <c r="D351428" t="inlineStr">
        <is>
          <t>426 GUACHETÁ - CUNDINAMARCA</t>
        </is>
      </c>
    </row>
    <row r="351429">
      <c r="D351429" t="inlineStr">
        <is>
          <t>427 GUACHUCAL - NARIÑO</t>
        </is>
      </c>
    </row>
    <row r="351430">
      <c r="D351430" t="inlineStr">
        <is>
          <t>428 GUADALAJARA DE BUGA - VALLE DEL CAUCA</t>
        </is>
      </c>
    </row>
    <row r="351431">
      <c r="D351431" t="inlineStr">
        <is>
          <t>429 GUADALUPE - ANTIOQUIA</t>
        </is>
      </c>
    </row>
    <row r="351432">
      <c r="D351432" t="inlineStr">
        <is>
          <t>430 GUADALUPE - HUILA</t>
        </is>
      </c>
    </row>
    <row r="351433">
      <c r="D351433" t="inlineStr">
        <is>
          <t>431 GUADALUPE - SANTANDER</t>
        </is>
      </c>
    </row>
    <row r="351434">
      <c r="D351434" t="inlineStr">
        <is>
          <t>432 GUADUAS - CUNDINAMARCA</t>
        </is>
      </c>
    </row>
    <row r="351435">
      <c r="D351435" t="inlineStr">
        <is>
          <t>433 GUAITARILLA - NARIÑO</t>
        </is>
      </c>
    </row>
    <row r="351436">
      <c r="D351436" t="inlineStr">
        <is>
          <t>434 GUALMATÁN - NARIÑO</t>
        </is>
      </c>
    </row>
    <row r="351437">
      <c r="D351437" t="inlineStr">
        <is>
          <t>435 GUAMAL - MAGDALENA</t>
        </is>
      </c>
    </row>
    <row r="351438">
      <c r="D351438" t="inlineStr">
        <is>
          <t>436 GUAMAL - META</t>
        </is>
      </c>
    </row>
    <row r="351439">
      <c r="D351439" t="inlineStr">
        <is>
          <t>437 GUAMO - TOLIMA</t>
        </is>
      </c>
    </row>
    <row r="351440">
      <c r="D351440" t="inlineStr">
        <is>
          <t>438 GUAPI - CAUCA</t>
        </is>
      </c>
    </row>
    <row r="351441">
      <c r="D351441" t="inlineStr">
        <is>
          <t>439 GUAPOTÁ - SANTANDER</t>
        </is>
      </c>
    </row>
    <row r="351442">
      <c r="D351442" t="inlineStr">
        <is>
          <t>440 GUARANDA - SUCRE</t>
        </is>
      </c>
    </row>
    <row r="351443">
      <c r="D351443" t="inlineStr">
        <is>
          <t>441 GUARNE - ANTIOQUIA</t>
        </is>
      </c>
    </row>
    <row r="351444">
      <c r="D351444" t="inlineStr">
        <is>
          <t>442 GUASCA - CUNDINAMARCA</t>
        </is>
      </c>
    </row>
    <row r="351445">
      <c r="D351445" t="inlineStr">
        <is>
          <t>443 GUATAPE - ANTIOQUIA</t>
        </is>
      </c>
    </row>
    <row r="351446">
      <c r="D351446" t="inlineStr">
        <is>
          <t>444 GUATAQUÍ - CUNDINAMARCA</t>
        </is>
      </c>
    </row>
    <row r="351447">
      <c r="D351447" t="inlineStr">
        <is>
          <t>445 GUATAVITA - CUNDINAMARCA</t>
        </is>
      </c>
    </row>
    <row r="351448">
      <c r="D351448" t="inlineStr">
        <is>
          <t>446 GUATEQUE - BOYACÁ</t>
        </is>
      </c>
    </row>
    <row r="351449">
      <c r="D351449" t="inlineStr">
        <is>
          <t>447 GUÁTICA - RISARALDA</t>
        </is>
      </c>
    </row>
    <row r="351450">
      <c r="D351450" t="inlineStr">
        <is>
          <t>448 GUAVATÁ - SANTANDER</t>
        </is>
      </c>
    </row>
    <row r="351451">
      <c r="D351451" t="inlineStr">
        <is>
          <t>449 GUAYABAL DE SIQUIMA - CUNDINAMARCA</t>
        </is>
      </c>
    </row>
    <row r="351452">
      <c r="D351452" t="inlineStr">
        <is>
          <t>450 GUAYABETAL - CUNDINAMARCA</t>
        </is>
      </c>
    </row>
    <row r="351453">
      <c r="D351453" t="inlineStr">
        <is>
          <t>451 GUAYATÁ - BOYACÁ</t>
        </is>
      </c>
    </row>
    <row r="351454">
      <c r="D351454" t="inlineStr">
        <is>
          <t>452 GÜEPSA - SANTANDER</t>
        </is>
      </c>
    </row>
    <row r="351455">
      <c r="D351455" t="inlineStr">
        <is>
          <t>453 GÜICÁN - BOYACÁ</t>
        </is>
      </c>
    </row>
    <row r="351456">
      <c r="D351456" t="inlineStr">
        <is>
          <t>454 GUTIÉRREZ - CUNDINAMARCA</t>
        </is>
      </c>
    </row>
    <row r="351457">
      <c r="D351457" t="inlineStr">
        <is>
          <t>455 HACARÍ - NORTE DE SANTANDER</t>
        </is>
      </c>
    </row>
    <row r="351458">
      <c r="D351458" t="inlineStr">
        <is>
          <t>456 HATILLO DE LOBA - BOLÍVAR</t>
        </is>
      </c>
    </row>
    <row r="351459">
      <c r="D351459" t="inlineStr">
        <is>
          <t>457 HATO - SANTANDER</t>
        </is>
      </c>
    </row>
    <row r="351460">
      <c r="D351460" t="inlineStr">
        <is>
          <t>458 HATO COROZAL - CASANARE</t>
        </is>
      </c>
    </row>
    <row r="351461">
      <c r="D351461" t="inlineStr">
        <is>
          <t>459 HATONUEVO - LA GUAJIRA</t>
        </is>
      </c>
    </row>
    <row r="351462">
      <c r="D351462" t="inlineStr">
        <is>
          <t>460 HELICONIA - ANTIOQUIA</t>
        </is>
      </c>
    </row>
    <row r="351463">
      <c r="D351463" t="inlineStr">
        <is>
          <t>461 HERRÁN - NORTE DE SANTANDER</t>
        </is>
      </c>
    </row>
    <row r="351464">
      <c r="D351464" t="inlineStr">
        <is>
          <t>462 HERVEO - TOLIMA</t>
        </is>
      </c>
    </row>
    <row r="351465">
      <c r="D351465" t="inlineStr">
        <is>
          <t>463 HISPANIA - ANTIOQUIA</t>
        </is>
      </c>
    </row>
    <row r="351466">
      <c r="D351466" t="inlineStr">
        <is>
          <t>464 HOBO - HUILA</t>
        </is>
      </c>
    </row>
    <row r="351467">
      <c r="D351467" t="inlineStr">
        <is>
          <t>465 HONDA - TOLIMA</t>
        </is>
      </c>
    </row>
    <row r="351468">
      <c r="D351468" t="inlineStr">
        <is>
          <t>466 IBAGUÉ - TOLIMA</t>
        </is>
      </c>
    </row>
    <row r="351469">
      <c r="D351469" t="inlineStr">
        <is>
          <t>467 ICONONZO - TOLIMA</t>
        </is>
      </c>
    </row>
    <row r="351470">
      <c r="D351470" t="inlineStr">
        <is>
          <t>468 ILES - NARIÑO</t>
        </is>
      </c>
    </row>
    <row r="351471">
      <c r="D351471" t="inlineStr">
        <is>
          <t>469 IMUÉS - NARIÑO</t>
        </is>
      </c>
    </row>
    <row r="351472">
      <c r="D351472" t="inlineStr">
        <is>
          <t>470 INÍRIDA - GUAINÍA</t>
        </is>
      </c>
    </row>
    <row r="351473">
      <c r="D351473" t="inlineStr">
        <is>
          <t>471 INZÁ - CAUCA</t>
        </is>
      </c>
    </row>
    <row r="351474">
      <c r="D351474" t="inlineStr">
        <is>
          <t>472 IPIALES - NARIÑO</t>
        </is>
      </c>
    </row>
    <row r="351475">
      <c r="D351475" t="inlineStr">
        <is>
          <t>473 IQUIRA - HUILA</t>
        </is>
      </c>
    </row>
    <row r="351476">
      <c r="D351476" t="inlineStr">
        <is>
          <t>474 ISNOS - HUILA</t>
        </is>
      </c>
    </row>
    <row r="351477">
      <c r="D351477" t="inlineStr">
        <is>
          <t>475 ISTMINA - CHOCÓ</t>
        </is>
      </c>
    </row>
    <row r="351478">
      <c r="D351478" t="inlineStr">
        <is>
          <t>476 ITAGUI - ANTIOQUIA</t>
        </is>
      </c>
    </row>
    <row r="351479">
      <c r="D351479" t="inlineStr">
        <is>
          <t>477 ITUANGO - ANTIOQUIA</t>
        </is>
      </c>
    </row>
    <row r="351480">
      <c r="D351480" t="inlineStr">
        <is>
          <t>478 IZA - BOYACÁ</t>
        </is>
      </c>
    </row>
    <row r="351481">
      <c r="D351481" t="inlineStr">
        <is>
          <t>479 JAMBALÓ - CAUCA</t>
        </is>
      </c>
    </row>
    <row r="351482">
      <c r="D351482" t="inlineStr">
        <is>
          <t>480 JAMUNDÍ - VALLE DEL CAUCA</t>
        </is>
      </c>
    </row>
    <row r="351483">
      <c r="D351483" t="inlineStr">
        <is>
          <t>481 JARDÍN - ANTIOQUIA</t>
        </is>
      </c>
    </row>
    <row r="351484">
      <c r="D351484" t="inlineStr">
        <is>
          <t>482 JENESANO - BOYACÁ</t>
        </is>
      </c>
    </row>
    <row r="351485">
      <c r="D351485" t="inlineStr">
        <is>
          <t>483 JERICÓ - ANTIOQUIA</t>
        </is>
      </c>
    </row>
    <row r="351486">
      <c r="D351486" t="inlineStr">
        <is>
          <t>484 JERICÓ - BOYACÁ</t>
        </is>
      </c>
    </row>
    <row r="351487">
      <c r="D351487" t="inlineStr">
        <is>
          <t>485 JERUSALÉN - CUNDINAMARCA</t>
        </is>
      </c>
    </row>
    <row r="351488">
      <c r="D351488" t="inlineStr">
        <is>
          <t>486 JESÚS MARÍA - SANTANDER</t>
        </is>
      </c>
    </row>
    <row r="351489">
      <c r="D351489" t="inlineStr">
        <is>
          <t>487 JORDÁN - SANTANDER</t>
        </is>
      </c>
    </row>
    <row r="351490">
      <c r="D351490" t="inlineStr">
        <is>
          <t>488 JUAN DE ACOSTA - ATLÁNTICO</t>
        </is>
      </c>
    </row>
    <row r="351491">
      <c r="D351491" t="inlineStr">
        <is>
          <t>489 JUNÍN - CUNDINAMARCA</t>
        </is>
      </c>
    </row>
    <row r="351492">
      <c r="D351492" t="inlineStr">
        <is>
          <t>490 JURADÓ - CHOCÓ</t>
        </is>
      </c>
    </row>
    <row r="351493">
      <c r="D351493" t="inlineStr">
        <is>
          <t>491 LA APARTADA - CÓRDOBA</t>
        </is>
      </c>
    </row>
    <row r="351494">
      <c r="D351494" t="inlineStr">
        <is>
          <t>492 LA ARGENTINA - HUILA</t>
        </is>
      </c>
    </row>
    <row r="351495">
      <c r="D351495" t="inlineStr">
        <is>
          <t>493 LA BELLEZA - SANTANDER</t>
        </is>
      </c>
    </row>
    <row r="351496">
      <c r="D351496" t="inlineStr">
        <is>
          <t>494 LA CALERA - CUNDINAMARCA</t>
        </is>
      </c>
    </row>
    <row r="351497">
      <c r="D351497" t="inlineStr">
        <is>
          <t>495 LA CAPILLA - BOYACÁ</t>
        </is>
      </c>
    </row>
    <row r="351498">
      <c r="D351498" t="inlineStr">
        <is>
          <t>496 LA CEJA - ANTIOQUIA</t>
        </is>
      </c>
    </row>
    <row r="351499">
      <c r="D351499" t="inlineStr">
        <is>
          <t>497 LA CELIA - RISARALDA</t>
        </is>
      </c>
    </row>
    <row r="351500">
      <c r="D351500" t="inlineStr">
        <is>
          <t>498 LA CHORRERA - AMAZONAS</t>
        </is>
      </c>
    </row>
    <row r="351501">
      <c r="D351501" t="inlineStr">
        <is>
          <t>499 LA CRUZ - NARIÑO</t>
        </is>
      </c>
    </row>
    <row r="351502">
      <c r="D351502" t="inlineStr">
        <is>
          <t>500 LA CUMBRE - VALLE DEL CAUCA</t>
        </is>
      </c>
    </row>
    <row r="351503">
      <c r="D351503" t="inlineStr">
        <is>
          <t>501 LA DORADA - CALDAS</t>
        </is>
      </c>
    </row>
    <row r="351504">
      <c r="D351504" t="inlineStr">
        <is>
          <t>502 LA ESPERANZA - NORTE DE SANTANDER</t>
        </is>
      </c>
    </row>
    <row r="351505">
      <c r="D351505" t="inlineStr">
        <is>
          <t>503 LA ESTRELLA - ANTIOQUIA</t>
        </is>
      </c>
    </row>
    <row r="351506">
      <c r="D351506" t="inlineStr">
        <is>
          <t>504 LA FLORIDA - NARIÑO</t>
        </is>
      </c>
    </row>
    <row r="351507">
      <c r="D351507" t="inlineStr">
        <is>
          <t>505 LA GLORIA - CESAR</t>
        </is>
      </c>
    </row>
    <row r="351508">
      <c r="D351508" t="inlineStr">
        <is>
          <t>506 LA GUADALUPE - GUAINÍA</t>
        </is>
      </c>
    </row>
    <row r="351509">
      <c r="D351509" t="inlineStr">
        <is>
          <t>507 LA JAGUA DE IBIRICO - CESAR</t>
        </is>
      </c>
    </row>
    <row r="351510">
      <c r="D351510" t="inlineStr">
        <is>
          <t>508 LA JAGUA DEL PILAR - LA GUAJIRA</t>
        </is>
      </c>
    </row>
    <row r="351511">
      <c r="D351511" t="inlineStr">
        <is>
          <t>509 LA LLANADA - NARIÑO</t>
        </is>
      </c>
    </row>
    <row r="351512">
      <c r="D351512" t="inlineStr">
        <is>
          <t>510 LA MACARENA - META</t>
        </is>
      </c>
    </row>
    <row r="351513">
      <c r="D351513" t="inlineStr">
        <is>
          <t>511 LA MERCED - CALDAS</t>
        </is>
      </c>
    </row>
    <row r="351514">
      <c r="D351514" t="inlineStr">
        <is>
          <t>512 LA MESA - CUNDINAMARCA</t>
        </is>
      </c>
    </row>
    <row r="351515">
      <c r="D351515" t="inlineStr">
        <is>
          <t>513 LA MONTAÑITA - CAQUETA</t>
        </is>
      </c>
    </row>
    <row r="351516">
      <c r="D351516" t="inlineStr">
        <is>
          <t>514 LA PALMA - CUNDINAMARCA</t>
        </is>
      </c>
    </row>
    <row r="351517">
      <c r="D351517" t="inlineStr">
        <is>
          <t>515 LA PAZ - CESAR</t>
        </is>
      </c>
    </row>
    <row r="351518">
      <c r="D351518" t="inlineStr">
        <is>
          <t>516 LA PAZ - SANTANDER</t>
        </is>
      </c>
    </row>
    <row r="351519">
      <c r="D351519" t="inlineStr">
        <is>
          <t>517 LA PEDRERA - AMAZONAS</t>
        </is>
      </c>
    </row>
    <row r="351520">
      <c r="D351520" t="inlineStr">
        <is>
          <t>518 LA PEÑA - CUNDINAMARCA</t>
        </is>
      </c>
    </row>
    <row r="351521">
      <c r="D351521" t="inlineStr">
        <is>
          <t>519 LA PINTADA - ANTIOQUIA</t>
        </is>
      </c>
    </row>
    <row r="351522">
      <c r="D351522" t="inlineStr">
        <is>
          <t>520 LA PLATA - HUILA</t>
        </is>
      </c>
    </row>
    <row r="351523">
      <c r="D351523" t="inlineStr">
        <is>
          <t>521 LA PLAYA - NORTE DE SANTANDER</t>
        </is>
      </c>
    </row>
    <row r="351524">
      <c r="D351524" t="inlineStr">
        <is>
          <t>522 LA PRIMAVERA - VICHADA</t>
        </is>
      </c>
    </row>
    <row r="351525">
      <c r="D351525" t="inlineStr">
        <is>
          <t>523 LA SALINA - CASANARE</t>
        </is>
      </c>
    </row>
    <row r="351526">
      <c r="D351526" t="inlineStr">
        <is>
          <t>524 LA SIERRA - CAUCA</t>
        </is>
      </c>
    </row>
    <row r="351527">
      <c r="D351527" t="inlineStr">
        <is>
          <t>525 LA TEBAIDA - QUINDÍO</t>
        </is>
      </c>
    </row>
    <row r="351528">
      <c r="D351528" t="inlineStr">
        <is>
          <t>526 LA TOLA - NARIÑO</t>
        </is>
      </c>
    </row>
    <row r="351529">
      <c r="D351529" t="inlineStr">
        <is>
          <t>527 LA UNIÓN - ANTIOQUIA</t>
        </is>
      </c>
    </row>
    <row r="351530">
      <c r="D351530" t="inlineStr">
        <is>
          <t>528 LA UNIÓN - NARIÑO</t>
        </is>
      </c>
    </row>
    <row r="351531">
      <c r="D351531" t="inlineStr">
        <is>
          <t>529 LA UNIÓN - SUCRE</t>
        </is>
      </c>
    </row>
    <row r="351532">
      <c r="D351532" t="inlineStr">
        <is>
          <t>530 LA UNIÓN - VALLE DEL CAUCA</t>
        </is>
      </c>
    </row>
    <row r="351533">
      <c r="D351533" t="inlineStr">
        <is>
          <t>531 LA UVITA - BOYACÁ</t>
        </is>
      </c>
    </row>
    <row r="351534">
      <c r="D351534" t="inlineStr">
        <is>
          <t>532 LA VEGA - CAUCA</t>
        </is>
      </c>
    </row>
    <row r="351535">
      <c r="D351535" t="inlineStr">
        <is>
          <t>533 LA VEGA - CUNDINAMARCA</t>
        </is>
      </c>
    </row>
    <row r="351536">
      <c r="D351536" t="inlineStr">
        <is>
          <t>534 LA VICTORIA - AMAZONAS</t>
        </is>
      </c>
    </row>
    <row r="351537">
      <c r="D351537" t="inlineStr">
        <is>
          <t>535 LA VICTORIA - BOYACÁ</t>
        </is>
      </c>
    </row>
    <row r="351538">
      <c r="D351538" t="inlineStr">
        <is>
          <t>536 LA VICTORIA - VALLE DEL CAUCA</t>
        </is>
      </c>
    </row>
    <row r="351539">
      <c r="D351539" t="inlineStr">
        <is>
          <t>537 LA VIRGINIA - RISARALDA</t>
        </is>
      </c>
    </row>
    <row r="351540">
      <c r="D351540" t="inlineStr">
        <is>
          <t>538 LABATECA - NORTE DE SANTANDER</t>
        </is>
      </c>
    </row>
    <row r="351541">
      <c r="D351541" t="inlineStr">
        <is>
          <t>539 LABRANZAGRANDE - BOYACÁ</t>
        </is>
      </c>
    </row>
    <row r="351542">
      <c r="D351542" t="inlineStr">
        <is>
          <t>540 LANDÁZURI - SANTANDER</t>
        </is>
      </c>
    </row>
    <row r="351543">
      <c r="D351543" t="inlineStr">
        <is>
          <t>541 LEBRIJA - SANTANDER</t>
        </is>
      </c>
    </row>
    <row r="351544">
      <c r="D351544" t="inlineStr">
        <is>
          <t>542 LEIVA - NARIÑO</t>
        </is>
      </c>
    </row>
    <row r="351545">
      <c r="D351545" t="inlineStr">
        <is>
          <t>543 LEJANÍAS - META</t>
        </is>
      </c>
    </row>
    <row r="351546">
      <c r="D351546" t="inlineStr">
        <is>
          <t>544 LENGUAZAQUE - CUNDINAMARCA</t>
        </is>
      </c>
    </row>
    <row r="351547">
      <c r="D351547" t="inlineStr">
        <is>
          <t>545 LÉRIDA - TOLIMA</t>
        </is>
      </c>
    </row>
    <row r="351548">
      <c r="D351548" t="inlineStr">
        <is>
          <t>546 LETICIA - AMAZONAS</t>
        </is>
      </c>
    </row>
    <row r="351549">
      <c r="D351549" t="inlineStr">
        <is>
          <t>547 LÍBANO - TOLIMA</t>
        </is>
      </c>
    </row>
    <row r="351550">
      <c r="D351550" t="inlineStr">
        <is>
          <t>548 LIBORINA - ANTIOQUIA</t>
        </is>
      </c>
    </row>
    <row r="351551">
      <c r="D351551" t="inlineStr">
        <is>
          <t>549 LINARES - NARIÑO</t>
        </is>
      </c>
    </row>
    <row r="351552">
      <c r="D351552" t="inlineStr">
        <is>
          <t>550 LLORÓ - CHOCÓ</t>
        </is>
      </c>
    </row>
    <row r="351553">
      <c r="D351553" t="inlineStr">
        <is>
          <t>551 LÓPEZ - CAUCA</t>
        </is>
      </c>
    </row>
    <row r="351554">
      <c r="D351554" t="inlineStr">
        <is>
          <t>552 LORICA - CÓRDOBA</t>
        </is>
      </c>
    </row>
    <row r="351555">
      <c r="D351555" t="inlineStr">
        <is>
          <t>553 LOS ANDES - NARIÑO</t>
        </is>
      </c>
    </row>
    <row r="351556">
      <c r="D351556" t="inlineStr">
        <is>
          <t>554 LOS CÓRDOBAS - CÓRDOBA</t>
        </is>
      </c>
    </row>
    <row r="351557">
      <c r="D351557" t="inlineStr">
        <is>
          <t>555 LOS PALMITOS - SUCRE</t>
        </is>
      </c>
    </row>
    <row r="351558">
      <c r="D351558" t="inlineStr">
        <is>
          <t>556 LOS PATIOS - NORTE DE SANTANDER</t>
        </is>
      </c>
    </row>
    <row r="351559">
      <c r="D351559" t="inlineStr">
        <is>
          <t>557 LOS SANTOS - SANTANDER</t>
        </is>
      </c>
    </row>
    <row r="351560">
      <c r="D351560" t="inlineStr">
        <is>
          <t>558 LOURDES - NORTE DE SANTANDER</t>
        </is>
      </c>
    </row>
    <row r="351561">
      <c r="D351561" t="inlineStr">
        <is>
          <t>559 LURUACO - ATLÁNTICO</t>
        </is>
      </c>
    </row>
    <row r="351562">
      <c r="D351562" t="inlineStr">
        <is>
          <t>560 MACANAL - BOYACÁ</t>
        </is>
      </c>
    </row>
    <row r="351563">
      <c r="D351563" t="inlineStr">
        <is>
          <t>561 MACARAVITA - SANTANDER</t>
        </is>
      </c>
    </row>
    <row r="351564">
      <c r="D351564" t="inlineStr">
        <is>
          <t>562 MACEO - ANTIOQUIA</t>
        </is>
      </c>
    </row>
    <row r="351565">
      <c r="D351565" t="inlineStr">
        <is>
          <t>563 MACHETA - CUNDINAMARCA</t>
        </is>
      </c>
    </row>
    <row r="351566">
      <c r="D351566" t="inlineStr">
        <is>
          <t>564 MADRID - CUNDINAMARCA</t>
        </is>
      </c>
    </row>
    <row r="351567">
      <c r="D351567" t="inlineStr">
        <is>
          <t>565 MAGANGUÉ - BOLÍVAR</t>
        </is>
      </c>
    </row>
    <row r="351568">
      <c r="D351568" t="inlineStr">
        <is>
          <t>566 MAGÜI - NARIÑO</t>
        </is>
      </c>
    </row>
    <row r="351569">
      <c r="D351569" t="inlineStr">
        <is>
          <t>567 MAHATES - BOLÍVAR</t>
        </is>
      </c>
    </row>
    <row r="351570">
      <c r="D351570" t="inlineStr">
        <is>
          <t>568 MAICAO - LA GUAJIRA</t>
        </is>
      </c>
    </row>
    <row r="351571">
      <c r="D351571" t="inlineStr">
        <is>
          <t>569 MAJAGUAL - SUCRE</t>
        </is>
      </c>
    </row>
    <row r="351572">
      <c r="D351572" t="inlineStr">
        <is>
          <t>570 MÁLAGA - SANTANDER</t>
        </is>
      </c>
    </row>
    <row r="351573">
      <c r="D351573" t="inlineStr">
        <is>
          <t>571 MALAMBO - ATLÁNTICO</t>
        </is>
      </c>
    </row>
    <row r="351574">
      <c r="D351574" t="inlineStr">
        <is>
          <t>572 MALLAMA - NARIÑO</t>
        </is>
      </c>
    </row>
    <row r="351575">
      <c r="D351575" t="inlineStr">
        <is>
          <t>573 MANATÍ - ATLÁNTICO</t>
        </is>
      </c>
    </row>
    <row r="351576">
      <c r="D351576" t="inlineStr">
        <is>
          <t>574 MANAURE - CESAR</t>
        </is>
      </c>
    </row>
    <row r="351577">
      <c r="D351577" t="inlineStr">
        <is>
          <t>575 MANAURE - LA GUAJIRA</t>
        </is>
      </c>
    </row>
    <row r="351578">
      <c r="D351578" t="inlineStr">
        <is>
          <t>576 MANÍ - CASANARE</t>
        </is>
      </c>
    </row>
    <row r="351579">
      <c r="D351579" t="inlineStr">
        <is>
          <t>577 MANIZALES - CALDAS</t>
        </is>
      </c>
    </row>
    <row r="351580">
      <c r="D351580" t="inlineStr">
        <is>
          <t>578 MANTA - CUNDINAMARCA</t>
        </is>
      </c>
    </row>
    <row r="351581">
      <c r="D351581" t="inlineStr">
        <is>
          <t>579 MANZANARES - CALDAS</t>
        </is>
      </c>
    </row>
    <row r="351582">
      <c r="D351582" t="inlineStr">
        <is>
          <t>580 MAPIRIPÁN - META</t>
        </is>
      </c>
    </row>
    <row r="351583">
      <c r="D351583" t="inlineStr">
        <is>
          <t>581 MAPIRIPANA - GUAINÍA</t>
        </is>
      </c>
    </row>
    <row r="351584">
      <c r="D351584" t="inlineStr">
        <is>
          <t>582 MARGARITA - BOLÍVAR</t>
        </is>
      </c>
    </row>
    <row r="351585">
      <c r="D351585" t="inlineStr">
        <is>
          <t>583 MARÍA LA BAJA - BOLÍVAR</t>
        </is>
      </c>
    </row>
    <row r="351586">
      <c r="D351586" t="inlineStr">
        <is>
          <t>584 MARINILLA - ANTIOQUIA</t>
        </is>
      </c>
    </row>
    <row r="351587">
      <c r="D351587" t="inlineStr">
        <is>
          <t>585 MARIPÍ - BOYACÁ</t>
        </is>
      </c>
    </row>
    <row r="351588">
      <c r="D351588" t="inlineStr">
        <is>
          <t>586 MARMATO - CALDAS</t>
        </is>
      </c>
    </row>
    <row r="351589">
      <c r="D351589" t="inlineStr">
        <is>
          <t>587 MARQUETALIA - CALDAS</t>
        </is>
      </c>
    </row>
    <row r="351590">
      <c r="D351590" t="inlineStr">
        <is>
          <t>588 MARSELLA - RISARALDA</t>
        </is>
      </c>
    </row>
    <row r="351591">
      <c r="D351591" t="inlineStr">
        <is>
          <t>589 MARULANDA - CALDAS</t>
        </is>
      </c>
    </row>
    <row r="351592">
      <c r="D351592" t="inlineStr">
        <is>
          <t>590 MATANZA - SANTANDER</t>
        </is>
      </c>
    </row>
    <row r="351593">
      <c r="D351593" t="inlineStr">
        <is>
          <t>591 MEDELLÍN - ANTIOQUIA</t>
        </is>
      </c>
    </row>
    <row r="351594">
      <c r="D351594" t="inlineStr">
        <is>
          <t>592 MEDINA - CUNDINAMARCA</t>
        </is>
      </c>
    </row>
    <row r="351595">
      <c r="D351595" t="inlineStr">
        <is>
          <t>593 MEDIO ATRATO - CHOCÓ</t>
        </is>
      </c>
    </row>
    <row r="351596">
      <c r="D351596" t="inlineStr">
        <is>
          <t>594 MEDIO BAUDÓ - CHOCÓ</t>
        </is>
      </c>
    </row>
    <row r="351597">
      <c r="D351597" t="inlineStr">
        <is>
          <t>595 MEDIO SAN JUAN - CHOCÓ</t>
        </is>
      </c>
    </row>
    <row r="351598">
      <c r="D351598" t="inlineStr">
        <is>
          <t>596 MELGAR - TOLIMA</t>
        </is>
      </c>
    </row>
    <row r="351599">
      <c r="D351599" t="inlineStr">
        <is>
          <t>597 MERCADERES - CAUCA</t>
        </is>
      </c>
    </row>
    <row r="351600">
      <c r="D351600" t="inlineStr">
        <is>
          <t>598 MESETAS - META</t>
        </is>
      </c>
    </row>
    <row r="351601">
      <c r="D351601" t="inlineStr">
        <is>
          <t>599 MILÁN - CAQUETA</t>
        </is>
      </c>
    </row>
    <row r="351602">
      <c r="D351602" t="inlineStr">
        <is>
          <t>600 MIRAFLORES - BOYACÁ</t>
        </is>
      </c>
    </row>
    <row r="351603">
      <c r="D351603" t="inlineStr">
        <is>
          <t>601 MIRAFLORES - GUAVIARE</t>
        </is>
      </c>
    </row>
    <row r="351604">
      <c r="D351604" t="inlineStr">
        <is>
          <t>602 MIRANDA - CAUCA</t>
        </is>
      </c>
    </row>
    <row r="351605">
      <c r="D351605" t="inlineStr">
        <is>
          <t>603 MIRITI - PARANÁ - AMAZONAS</t>
        </is>
      </c>
    </row>
    <row r="351606">
      <c r="D351606" t="inlineStr">
        <is>
          <t>604 MISTRATÓ - RISARALDA</t>
        </is>
      </c>
    </row>
    <row r="351607">
      <c r="D351607" t="inlineStr">
        <is>
          <t>605 MITÚ - VAUPES</t>
        </is>
      </c>
    </row>
    <row r="351608">
      <c r="D351608" t="inlineStr">
        <is>
          <t>606 MOCOA - PUTUMAYO</t>
        </is>
      </c>
    </row>
    <row r="351609">
      <c r="D351609" t="inlineStr">
        <is>
          <t>607 MOGOTES - SANTANDER</t>
        </is>
      </c>
    </row>
    <row r="351610">
      <c r="D351610" t="inlineStr">
        <is>
          <t>608 MOLAGAVITA - SANTANDER</t>
        </is>
      </c>
    </row>
    <row r="351611">
      <c r="D351611" t="inlineStr">
        <is>
          <t>609 MOMIL - CÓRDOBA</t>
        </is>
      </c>
    </row>
    <row r="351612">
      <c r="D351612" t="inlineStr">
        <is>
          <t>610 MOMPÓS - BOLÍVAR</t>
        </is>
      </c>
    </row>
    <row r="351613">
      <c r="D351613" t="inlineStr">
        <is>
          <t>611 MONGUA - BOYACÁ</t>
        </is>
      </c>
    </row>
    <row r="351614">
      <c r="D351614" t="inlineStr">
        <is>
          <t>612 MONGUÍ - BOYACÁ</t>
        </is>
      </c>
    </row>
    <row r="351615">
      <c r="D351615" t="inlineStr">
        <is>
          <t>613 MONIQUIRÁ - BOYACÁ</t>
        </is>
      </c>
    </row>
    <row r="351616">
      <c r="D351616" t="inlineStr">
        <is>
          <t>614 MONTEBELLO - ANTIOQUIA</t>
        </is>
      </c>
    </row>
    <row r="351617">
      <c r="D351617" t="inlineStr">
        <is>
          <t>615 MONTECRISTO - BOLÍVAR</t>
        </is>
      </c>
    </row>
    <row r="351618">
      <c r="D351618" t="inlineStr">
        <is>
          <t>616 MONTELÍBANO - CÓRDOBA</t>
        </is>
      </c>
    </row>
    <row r="351619">
      <c r="D351619" t="inlineStr">
        <is>
          <t>617 MONTENEGRO - QUINDÍO</t>
        </is>
      </c>
    </row>
    <row r="351620">
      <c r="D351620" t="inlineStr">
        <is>
          <t>618 MONTERÍA - CÓRDOBA</t>
        </is>
      </c>
    </row>
    <row r="351621">
      <c r="D351621" t="inlineStr">
        <is>
          <t>619 MONTERREY - CASANARE</t>
        </is>
      </c>
    </row>
    <row r="351622">
      <c r="D351622" t="inlineStr">
        <is>
          <t>620 MOÑITOS - CÓRDOBA</t>
        </is>
      </c>
    </row>
    <row r="351623">
      <c r="D351623" t="inlineStr">
        <is>
          <t>621 MORALES - BOLÍVAR</t>
        </is>
      </c>
    </row>
    <row r="351624">
      <c r="D351624" t="inlineStr">
        <is>
          <t>622 MORALES - CAUCA</t>
        </is>
      </c>
    </row>
    <row r="351625">
      <c r="D351625" t="inlineStr">
        <is>
          <t>623 MORELIA - CAQUETA</t>
        </is>
      </c>
    </row>
    <row r="351626">
      <c r="D351626" t="inlineStr">
        <is>
          <t>624 MORICHAL - GUAINÍA</t>
        </is>
      </c>
    </row>
    <row r="351627">
      <c r="D351627" t="inlineStr">
        <is>
          <t>625 MORROA - SUCRE</t>
        </is>
      </c>
    </row>
    <row r="351628">
      <c r="D351628" t="inlineStr">
        <is>
          <t>626 MOSQUERA - CUNDINAMARCA</t>
        </is>
      </c>
    </row>
    <row r="351629">
      <c r="D351629" t="inlineStr">
        <is>
          <t>627 MOSQUERA - NARIÑO</t>
        </is>
      </c>
    </row>
    <row r="351630">
      <c r="D351630" t="inlineStr">
        <is>
          <t>628 MOTAVITA - BOYACÁ</t>
        </is>
      </c>
    </row>
    <row r="351631">
      <c r="D351631" t="inlineStr">
        <is>
          <t>629 MURILLO - TOLIMA</t>
        </is>
      </c>
    </row>
    <row r="351632">
      <c r="D351632" t="inlineStr">
        <is>
          <t>630 MURINDÓ - ANTIOQUIA</t>
        </is>
      </c>
    </row>
    <row r="351633">
      <c r="D351633" t="inlineStr">
        <is>
          <t>631 MUTATÁ - ANTIOQUIA</t>
        </is>
      </c>
    </row>
    <row r="351634">
      <c r="D351634" t="inlineStr">
        <is>
          <t>632 MUTISCUA - NORTE DE SANTANDER</t>
        </is>
      </c>
    </row>
    <row r="351635">
      <c r="D351635" t="inlineStr">
        <is>
          <t>633 MUZO - BOYACÁ</t>
        </is>
      </c>
    </row>
    <row r="351636">
      <c r="D351636" t="inlineStr">
        <is>
          <t>634 NARIÑO - ANTIOQUIA</t>
        </is>
      </c>
    </row>
    <row r="351637">
      <c r="D351637" t="inlineStr">
        <is>
          <t>635 NARIÑO - CUNDINAMARCA</t>
        </is>
      </c>
    </row>
    <row r="351638">
      <c r="D351638" t="inlineStr">
        <is>
          <t>636 NARIÑO - NARIÑO</t>
        </is>
      </c>
    </row>
    <row r="351639">
      <c r="D351639" t="inlineStr">
        <is>
          <t>637 NÁTAGA - HUILA</t>
        </is>
      </c>
    </row>
    <row r="351640">
      <c r="D351640" t="inlineStr">
        <is>
          <t>638 NATAGAIMA - TOLIMA</t>
        </is>
      </c>
    </row>
    <row r="351641">
      <c r="D351641" t="inlineStr">
        <is>
          <t>639 NECHÍ - ANTIOQUIA</t>
        </is>
      </c>
    </row>
    <row r="351642">
      <c r="D351642" t="inlineStr">
        <is>
          <t>640 NECOCLÍ - ANTIOQUIA</t>
        </is>
      </c>
    </row>
    <row r="351643">
      <c r="D351643" t="inlineStr">
        <is>
          <t>641 NEIRA - CALDAS</t>
        </is>
      </c>
    </row>
    <row r="351644">
      <c r="D351644" t="inlineStr">
        <is>
          <t>642 NEIVA - HUILA</t>
        </is>
      </c>
    </row>
    <row r="351645">
      <c r="D351645" t="inlineStr">
        <is>
          <t>643 NEMOCÓN - CUNDINAMARCA</t>
        </is>
      </c>
    </row>
    <row r="351646">
      <c r="D351646" t="inlineStr">
        <is>
          <t>644 NILO - CUNDINAMARCA</t>
        </is>
      </c>
    </row>
    <row r="351647">
      <c r="D351647" t="inlineStr">
        <is>
          <t>645 NIMAIMA - CUNDINAMARCA</t>
        </is>
      </c>
    </row>
    <row r="351648">
      <c r="D351648" t="inlineStr">
        <is>
          <t>646 NOBSA - BOYACÁ</t>
        </is>
      </c>
    </row>
    <row r="351649">
      <c r="D351649" t="inlineStr">
        <is>
          <t>647 NOCAIMA - CUNDINAMARCA</t>
        </is>
      </c>
    </row>
    <row r="351650">
      <c r="D351650" t="inlineStr">
        <is>
          <t>648 NORCASIA - CALDAS</t>
        </is>
      </c>
    </row>
    <row r="351651">
      <c r="D351651" t="inlineStr">
        <is>
          <t>649 NOROSÍ - BOLÍVAR</t>
        </is>
      </c>
    </row>
    <row r="351652">
      <c r="D351652" t="inlineStr">
        <is>
          <t>650 NÓVITA - CHOCÓ</t>
        </is>
      </c>
    </row>
    <row r="351653">
      <c r="D351653" t="inlineStr">
        <is>
          <t>651 NUEVA GRANADA - MAGDALENA</t>
        </is>
      </c>
    </row>
    <row r="351654">
      <c r="D351654" t="inlineStr">
        <is>
          <t>652 NUEVO COLÓN - BOYACÁ</t>
        </is>
      </c>
    </row>
    <row r="351655">
      <c r="D351655" t="inlineStr">
        <is>
          <t>653 NUNCHÍA - CASANARE</t>
        </is>
      </c>
    </row>
    <row r="351656">
      <c r="D351656" t="inlineStr">
        <is>
          <t>654 NUQUÍ - CHOCÓ</t>
        </is>
      </c>
    </row>
    <row r="351657">
      <c r="D351657" t="inlineStr">
        <is>
          <t>655 OBANDO - VALLE DEL CAUCA</t>
        </is>
      </c>
    </row>
    <row r="351658">
      <c r="D351658" t="inlineStr">
        <is>
          <t>656 OCAMONTE - SANTANDER</t>
        </is>
      </c>
    </row>
    <row r="351659">
      <c r="D351659" t="inlineStr">
        <is>
          <t>657 OCAÑA - NORTE DE SANTANDER</t>
        </is>
      </c>
    </row>
    <row r="351660">
      <c r="D351660" t="inlineStr">
        <is>
          <t>658 OIBA - SANTANDER</t>
        </is>
      </c>
    </row>
    <row r="351661">
      <c r="D351661" t="inlineStr">
        <is>
          <t>659 OICATÁ - BOYACÁ</t>
        </is>
      </c>
    </row>
    <row r="351662">
      <c r="D351662" t="inlineStr">
        <is>
          <t>660 OLAYA - ANTIOQUIA</t>
        </is>
      </c>
    </row>
    <row r="351663">
      <c r="D351663" t="inlineStr">
        <is>
          <t>661 OLAYA HERRERA - NARIÑO</t>
        </is>
      </c>
    </row>
    <row r="351664">
      <c r="D351664" t="inlineStr">
        <is>
          <t>662 ONZAGA - SANTANDER</t>
        </is>
      </c>
    </row>
    <row r="351665">
      <c r="D351665" t="inlineStr">
        <is>
          <t>663 OPORAPA - HUILA</t>
        </is>
      </c>
    </row>
    <row r="351666">
      <c r="D351666" t="inlineStr">
        <is>
          <t>664 ORITO - PUTUMAYO</t>
        </is>
      </c>
    </row>
    <row r="351667">
      <c r="D351667" t="inlineStr">
        <is>
          <t>665 OROCUÉ - CASANARE</t>
        </is>
      </c>
    </row>
    <row r="351668">
      <c r="D351668" t="inlineStr">
        <is>
          <t>666 ORTEGA - TOLIMA</t>
        </is>
      </c>
    </row>
    <row r="351669">
      <c r="D351669" t="inlineStr">
        <is>
          <t>667 OSPINA - NARIÑO</t>
        </is>
      </c>
    </row>
    <row r="351670">
      <c r="D351670" t="inlineStr">
        <is>
          <t>668 OTANCHE - BOYACÁ</t>
        </is>
      </c>
    </row>
    <row r="351671">
      <c r="D351671" t="inlineStr">
        <is>
          <t>669 OVEJAS - SUCRE</t>
        </is>
      </c>
    </row>
    <row r="351672">
      <c r="D351672" t="inlineStr">
        <is>
          <t>670 PACHAVITA - BOYACÁ</t>
        </is>
      </c>
    </row>
    <row r="351673">
      <c r="D351673" t="inlineStr">
        <is>
          <t>671 PACHO - CUNDINAMARCA</t>
        </is>
      </c>
    </row>
    <row r="351674">
      <c r="D351674" t="inlineStr">
        <is>
          <t>672 PACOA - VAUPES</t>
        </is>
      </c>
    </row>
    <row r="351675">
      <c r="D351675" t="inlineStr">
        <is>
          <t>673 PÁCORA - CALDAS</t>
        </is>
      </c>
    </row>
    <row r="351676">
      <c r="D351676" t="inlineStr">
        <is>
          <t>674 PADILLA - CAUCA</t>
        </is>
      </c>
    </row>
    <row r="351677">
      <c r="D351677" t="inlineStr">
        <is>
          <t>675 PÁEZ - BOYACÁ</t>
        </is>
      </c>
    </row>
    <row r="351678">
      <c r="D351678" t="inlineStr">
        <is>
          <t>676 PAEZ - CAUCA</t>
        </is>
      </c>
    </row>
    <row r="351679">
      <c r="D351679" t="inlineStr">
        <is>
          <t>677 PAICOL - HUILA</t>
        </is>
      </c>
    </row>
    <row r="351680">
      <c r="D351680" t="inlineStr">
        <is>
          <t>678 PAILITAS - CESAR</t>
        </is>
      </c>
    </row>
    <row r="351681">
      <c r="D351681" t="inlineStr">
        <is>
          <t>679 PAIME - CUNDINAMARCA</t>
        </is>
      </c>
    </row>
    <row r="351682">
      <c r="D351682" t="inlineStr">
        <is>
          <t>680 PAIPA - BOYACÁ</t>
        </is>
      </c>
    </row>
    <row r="351683">
      <c r="D351683" t="inlineStr">
        <is>
          <t>681 PAJARITO - BOYACÁ</t>
        </is>
      </c>
    </row>
    <row r="351684">
      <c r="D351684" t="inlineStr">
        <is>
          <t>682 PALERMO - HUILA</t>
        </is>
      </c>
    </row>
    <row r="351685">
      <c r="D351685" t="inlineStr">
        <is>
          <t>683 PALESTINA - CALDAS</t>
        </is>
      </c>
    </row>
    <row r="351686">
      <c r="D351686" t="inlineStr">
        <is>
          <t>684 PALESTINA - HUILA</t>
        </is>
      </c>
    </row>
    <row r="351687">
      <c r="D351687" t="inlineStr">
        <is>
          <t>685 PALMAR - SANTANDER</t>
        </is>
      </c>
    </row>
    <row r="351688">
      <c r="D351688" t="inlineStr">
        <is>
          <t>686 PALMAR DE VARELA - ATLÁNTICO</t>
        </is>
      </c>
    </row>
    <row r="351689">
      <c r="D351689" t="inlineStr">
        <is>
          <t>687 PALMAS DEL SOCORRO - SANTANDER</t>
        </is>
      </c>
    </row>
    <row r="351690">
      <c r="D351690" t="inlineStr">
        <is>
          <t>688 PALMIRA - VALLE DEL CAUCA</t>
        </is>
      </c>
    </row>
    <row r="351691">
      <c r="D351691" t="inlineStr">
        <is>
          <t>689 PALMITO - SUCRE</t>
        </is>
      </c>
    </row>
    <row r="351692">
      <c r="D351692" t="inlineStr">
        <is>
          <t>690 PALOCABILDO - TOLIMA</t>
        </is>
      </c>
    </row>
    <row r="351693">
      <c r="D351693" t="inlineStr">
        <is>
          <t>691 PAMPLONA - NORTE DE SANTANDER</t>
        </is>
      </c>
    </row>
    <row r="351694">
      <c r="D351694" t="inlineStr">
        <is>
          <t>692 PAMPLONITA - NORTE DE SANTANDER</t>
        </is>
      </c>
    </row>
    <row r="351695">
      <c r="D351695" t="inlineStr">
        <is>
          <t>693 PANA PANA - GUAINÍA</t>
        </is>
      </c>
    </row>
    <row r="351696">
      <c r="D351696" t="inlineStr">
        <is>
          <t>694 PANDI - CUNDINAMARCA</t>
        </is>
      </c>
    </row>
    <row r="351697">
      <c r="D351697" t="inlineStr">
        <is>
          <t>695 PANQUEBA - BOYACÁ</t>
        </is>
      </c>
    </row>
    <row r="351698">
      <c r="D351698" t="inlineStr">
        <is>
          <t>696 PAPUNAUA - VAUPES</t>
        </is>
      </c>
    </row>
    <row r="351699">
      <c r="D351699" t="inlineStr">
        <is>
          <t>697 PÁRAMO - SANTANDER</t>
        </is>
      </c>
    </row>
    <row r="351700">
      <c r="D351700" t="inlineStr">
        <is>
          <t>698 PARATEBUENO - CUNDINAMARCA</t>
        </is>
      </c>
    </row>
    <row r="351701">
      <c r="D351701" t="inlineStr">
        <is>
          <t>699 PASCA - CUNDINAMARCA</t>
        </is>
      </c>
    </row>
    <row r="351702">
      <c r="D351702" t="inlineStr">
        <is>
          <t>700 PASTO - NARIÑO</t>
        </is>
      </c>
    </row>
    <row r="351703">
      <c r="D351703" t="inlineStr">
        <is>
          <t>701 PATÍA - CAUCA</t>
        </is>
      </c>
    </row>
    <row r="351704">
      <c r="D351704" t="inlineStr">
        <is>
          <t>702 PAUNA - BOYACÁ</t>
        </is>
      </c>
    </row>
    <row r="351705">
      <c r="D351705" t="inlineStr">
        <is>
          <t>703 PAYA - BOYACÁ</t>
        </is>
      </c>
    </row>
    <row r="351706">
      <c r="D351706" t="inlineStr">
        <is>
          <t>704 PAZ DE ARIPORO - CASANARE</t>
        </is>
      </c>
    </row>
    <row r="351707">
      <c r="D351707" t="inlineStr">
        <is>
          <t>705 PAZ DE RÍO - BOYACÁ</t>
        </is>
      </c>
    </row>
    <row r="351708">
      <c r="D351708" t="inlineStr">
        <is>
          <t>706 PEDRAZA - MAGDALENA</t>
        </is>
      </c>
    </row>
    <row r="351709">
      <c r="D351709" t="inlineStr">
        <is>
          <t>707 PELAYA - CESAR</t>
        </is>
      </c>
    </row>
    <row r="351710">
      <c r="D351710" t="inlineStr">
        <is>
          <t>708 PENSILVANIA - CALDAS</t>
        </is>
      </c>
    </row>
    <row r="351711">
      <c r="D351711" t="inlineStr">
        <is>
          <t>709 PEÑOL - ANTIOQUIA</t>
        </is>
      </c>
    </row>
    <row r="351712">
      <c r="D351712" t="inlineStr">
        <is>
          <t>710 PEQUE - ANTIOQUIA</t>
        </is>
      </c>
    </row>
    <row r="351713">
      <c r="D351713" t="inlineStr">
        <is>
          <t>711 PEREIRA - RISARALDA</t>
        </is>
      </c>
    </row>
    <row r="351714">
      <c r="D351714" t="inlineStr">
        <is>
          <t>712 PESCA - BOYACÁ</t>
        </is>
      </c>
    </row>
    <row r="351715">
      <c r="D351715" t="inlineStr">
        <is>
          <t>713 PIAMONTE - CAUCA</t>
        </is>
      </c>
    </row>
    <row r="351716">
      <c r="D351716" t="inlineStr">
        <is>
          <t>714 PIEDECUESTA - SANTANDER</t>
        </is>
      </c>
    </row>
    <row r="351717">
      <c r="D351717" t="inlineStr">
        <is>
          <t>715 PIEDRAS - TOLIMA</t>
        </is>
      </c>
    </row>
    <row r="351718">
      <c r="D351718" t="inlineStr">
        <is>
          <t>716 PIENDAMÓ - CAUCA</t>
        </is>
      </c>
    </row>
    <row r="351719">
      <c r="D351719" t="inlineStr">
        <is>
          <t>717 PIJAO - QUINDÍO</t>
        </is>
      </c>
    </row>
    <row r="351720">
      <c r="D351720" t="inlineStr">
        <is>
          <t>718 PIJIÑO DEL CARMEN - MAGDALENA</t>
        </is>
      </c>
    </row>
    <row r="351721">
      <c r="D351721" t="inlineStr">
        <is>
          <t>719 PINCHOTE - SANTANDER</t>
        </is>
      </c>
    </row>
    <row r="351722">
      <c r="D351722" t="inlineStr">
        <is>
          <t>720 PINILLOS - BOLÍVAR</t>
        </is>
      </c>
    </row>
    <row r="351723">
      <c r="D351723" t="inlineStr">
        <is>
          <t>721 PIOJÓ - ATLÁNTICO</t>
        </is>
      </c>
    </row>
    <row r="351724">
      <c r="D351724" t="inlineStr">
        <is>
          <t>722 PISBA - BOYACÁ</t>
        </is>
      </c>
    </row>
    <row r="351725">
      <c r="D351725" t="inlineStr">
        <is>
          <t>723 PITAL - HUILA</t>
        </is>
      </c>
    </row>
    <row r="351726">
      <c r="D351726" t="inlineStr">
        <is>
          <t>724 PITALITO - HUILA</t>
        </is>
      </c>
    </row>
    <row r="351727">
      <c r="D351727" t="inlineStr">
        <is>
          <t>725 PIVIJAY - MAGDALENA</t>
        </is>
      </c>
    </row>
    <row r="351728">
      <c r="D351728" t="inlineStr">
        <is>
          <t>726 PLANADAS - TOLIMA</t>
        </is>
      </c>
    </row>
    <row r="351729">
      <c r="D351729" t="inlineStr">
        <is>
          <t>727 PLANETA RICA - CÓRDOBA</t>
        </is>
      </c>
    </row>
    <row r="351730">
      <c r="D351730" t="inlineStr">
        <is>
          <t>728 PLATO - MAGDALENA</t>
        </is>
      </c>
    </row>
    <row r="351731">
      <c r="D351731" t="inlineStr">
        <is>
          <t>729 POLICARPA - NARIÑO</t>
        </is>
      </c>
    </row>
    <row r="351732">
      <c r="D351732" t="inlineStr">
        <is>
          <t>730 POLONUEVO - ATLÁNTICO</t>
        </is>
      </c>
    </row>
    <row r="351733">
      <c r="D351733" t="inlineStr">
        <is>
          <t>731 PONEDERA - ATLÁNTICO</t>
        </is>
      </c>
    </row>
    <row r="351734">
      <c r="D351734" t="inlineStr">
        <is>
          <t>732 POPAYÁN - CAUCA</t>
        </is>
      </c>
    </row>
    <row r="351735">
      <c r="D351735" t="inlineStr">
        <is>
          <t>733 PORE - CASANARE</t>
        </is>
      </c>
    </row>
    <row r="351736">
      <c r="D351736" t="inlineStr">
        <is>
          <t>734 POTOSÍ - NARIÑO</t>
        </is>
      </c>
    </row>
    <row r="351737">
      <c r="D351737" t="inlineStr">
        <is>
          <t>735 PRADERA - VALLE DEL CAUCA</t>
        </is>
      </c>
    </row>
    <row r="351738">
      <c r="D351738" t="inlineStr">
        <is>
          <t>736 PRADO - TOLIMA</t>
        </is>
      </c>
    </row>
    <row r="351739">
      <c r="D351739" t="inlineStr">
        <is>
          <t>737 PROVIDENCIA - NARIÑO</t>
        </is>
      </c>
    </row>
    <row r="351740">
      <c r="D351740" t="inlineStr">
        <is>
          <t>738 PROVIDENCIA - SAN ANDRES</t>
        </is>
      </c>
    </row>
    <row r="351741">
      <c r="D351741" t="inlineStr">
        <is>
          <t>739 PUEBLO BELLO - CESAR</t>
        </is>
      </c>
    </row>
    <row r="351742">
      <c r="D351742" t="inlineStr">
        <is>
          <t>740 PUEBLO NUEVO - CÓRDOBA</t>
        </is>
      </c>
    </row>
    <row r="351743">
      <c r="D351743" t="inlineStr">
        <is>
          <t>741 PUEBLO RICO - RISARALDA</t>
        </is>
      </c>
    </row>
    <row r="351744">
      <c r="D351744" t="inlineStr">
        <is>
          <t>742 PUEBLORRICO - ANTIOQUIA</t>
        </is>
      </c>
    </row>
    <row r="351745">
      <c r="D351745" t="inlineStr">
        <is>
          <t>743 PUEBLOVIEJO - MAGDALENA</t>
        </is>
      </c>
    </row>
    <row r="351746">
      <c r="D351746" t="inlineStr">
        <is>
          <t>744 PUENTE NACIONAL - SANTANDER</t>
        </is>
      </c>
    </row>
    <row r="351747">
      <c r="D351747" t="inlineStr">
        <is>
          <t>745 PUERRES - NARIÑO</t>
        </is>
      </c>
    </row>
    <row r="351748">
      <c r="D351748" t="inlineStr">
        <is>
          <t>746 PUERTO ALEGRÍA - AMAZONAS</t>
        </is>
      </c>
    </row>
    <row r="351749">
      <c r="D351749" t="inlineStr">
        <is>
          <t>747 PUERTO ARICA - AMAZONAS</t>
        </is>
      </c>
    </row>
    <row r="351750">
      <c r="D351750" t="inlineStr">
        <is>
          <t>748 PUERTO ASÍS - PUTUMAYO</t>
        </is>
      </c>
    </row>
    <row r="351751">
      <c r="D351751" t="inlineStr">
        <is>
          <t>749 PUERTO BERRÍO - ANTIOQUIA</t>
        </is>
      </c>
    </row>
    <row r="351752">
      <c r="D351752" t="inlineStr">
        <is>
          <t>750 PUERTO BOYACÁ - BOYACÁ</t>
        </is>
      </c>
    </row>
    <row r="351753">
      <c r="D351753" t="inlineStr">
        <is>
          <t>751 PUERTO CAICEDO - PUTUMAYO</t>
        </is>
      </c>
    </row>
    <row r="351754">
      <c r="D351754" t="inlineStr">
        <is>
          <t>752 PUERTO CARREÑO - VICHADA</t>
        </is>
      </c>
    </row>
    <row r="351755">
      <c r="D351755" t="inlineStr">
        <is>
          <t>753 PUERTO COLOMBIA - ATLÁNTICO</t>
        </is>
      </c>
    </row>
    <row r="351756">
      <c r="D351756" t="inlineStr">
        <is>
          <t>754 PUERTO COLOMBIA - GUAINÍA</t>
        </is>
      </c>
    </row>
    <row r="351757">
      <c r="D351757" t="inlineStr">
        <is>
          <t>755 PUERTO CONCORDIA - META</t>
        </is>
      </c>
    </row>
    <row r="351758">
      <c r="D351758" t="inlineStr">
        <is>
          <t>756 PUERTO ESCONDIDO - CÓRDOBA</t>
        </is>
      </c>
    </row>
    <row r="351759">
      <c r="D351759" t="inlineStr">
        <is>
          <t>757 PUERTO GAITÁN - META</t>
        </is>
      </c>
    </row>
    <row r="351760">
      <c r="D351760" t="inlineStr">
        <is>
          <t>758 PUERTO GUZMÁN - PUTUMAYO</t>
        </is>
      </c>
    </row>
    <row r="351761">
      <c r="D351761" t="inlineStr">
        <is>
          <t>759 PUERTO LEGUÍZAMO - PUTUMAYO</t>
        </is>
      </c>
    </row>
    <row r="351762">
      <c r="D351762" t="inlineStr">
        <is>
          <t>760 PUERTO LIBERTADOR - CÓRDOBA</t>
        </is>
      </c>
    </row>
    <row r="351763">
      <c r="D351763" t="inlineStr">
        <is>
          <t>761 PUERTO LLERAS - META</t>
        </is>
      </c>
    </row>
    <row r="351764">
      <c r="D351764" t="inlineStr">
        <is>
          <t>762 PUERTO LÓPEZ - META</t>
        </is>
      </c>
    </row>
    <row r="351765">
      <c r="D351765" t="inlineStr">
        <is>
          <t>763 PUERTO NARE - ANTIOQUIA</t>
        </is>
      </c>
    </row>
    <row r="351766">
      <c r="D351766" t="inlineStr">
        <is>
          <t>764 PUERTO NARIÑO - AMAZONAS</t>
        </is>
      </c>
    </row>
    <row r="351767">
      <c r="D351767" t="inlineStr">
        <is>
          <t>765 PUERTO PARRA - SANTANDER</t>
        </is>
      </c>
    </row>
    <row r="351768">
      <c r="D351768" t="inlineStr">
        <is>
          <t>766 PUERTO RICO - CAQUETA</t>
        </is>
      </c>
    </row>
    <row r="351769">
      <c r="D351769" t="inlineStr">
        <is>
          <t>767 PUERTO RICO - META</t>
        </is>
      </c>
    </row>
    <row r="351770">
      <c r="D351770" t="inlineStr">
        <is>
          <t>768 PUERTO RONDÓN - ARAUCA</t>
        </is>
      </c>
    </row>
    <row r="351771">
      <c r="D351771" t="inlineStr">
        <is>
          <t>769 PUERTO SALGAR - CUNDINAMARCA</t>
        </is>
      </c>
    </row>
    <row r="351772">
      <c r="D351772" t="inlineStr">
        <is>
          <t>770 PUERTO SANTANDER - AMAZONAS</t>
        </is>
      </c>
    </row>
    <row r="351773">
      <c r="D351773" t="inlineStr">
        <is>
          <t>771 PUERTO SANTANDER - NORTE DE SANTANDER</t>
        </is>
      </c>
    </row>
    <row r="351774">
      <c r="D351774" t="inlineStr">
        <is>
          <t>772 PUERTO TEJADA - CAUCA</t>
        </is>
      </c>
    </row>
    <row r="351775">
      <c r="D351775" t="inlineStr">
        <is>
          <t>773 PUERTO TRIUNFO - ANTIOQUIA</t>
        </is>
      </c>
    </row>
    <row r="351776">
      <c r="D351776" t="inlineStr">
        <is>
          <t>774 PUERTO WILCHES - SANTANDER</t>
        </is>
      </c>
    </row>
    <row r="351777">
      <c r="D351777" t="inlineStr">
        <is>
          <t>775 PULÍ - CUNDINAMARCA</t>
        </is>
      </c>
    </row>
    <row r="351778">
      <c r="D351778" t="inlineStr">
        <is>
          <t>776 PUPIALES - NARIÑO</t>
        </is>
      </c>
    </row>
    <row r="351779">
      <c r="D351779" t="inlineStr">
        <is>
          <t>777 PURACÉ - CAUCA</t>
        </is>
      </c>
    </row>
    <row r="351780">
      <c r="D351780" t="inlineStr">
        <is>
          <t>778 PURIFICACIÓN - TOLIMA</t>
        </is>
      </c>
    </row>
    <row r="351781">
      <c r="D351781" t="inlineStr">
        <is>
          <t>779 PURÍSIMA - CÓRDOBA</t>
        </is>
      </c>
    </row>
    <row r="351782">
      <c r="D351782" t="inlineStr">
        <is>
          <t>780 QUEBRADANEGRA - CUNDINAMARCA</t>
        </is>
      </c>
    </row>
    <row r="351783">
      <c r="D351783" t="inlineStr">
        <is>
          <t>781 QUETAME - CUNDINAMARCA</t>
        </is>
      </c>
    </row>
    <row r="351784">
      <c r="D351784" t="inlineStr">
        <is>
          <t>782 QUIBDÓ - CHOCÓ</t>
        </is>
      </c>
    </row>
    <row r="351785">
      <c r="D351785" t="inlineStr">
        <is>
          <t>783 QUIMBAYA - QUINDÍO</t>
        </is>
      </c>
    </row>
    <row r="351786">
      <c r="D351786" t="inlineStr">
        <is>
          <t>784 QUINCHÍA - RISARALDA</t>
        </is>
      </c>
    </row>
    <row r="351787">
      <c r="D351787" t="inlineStr">
        <is>
          <t>785 QUÍPAMA - BOYACÁ</t>
        </is>
      </c>
    </row>
    <row r="351788">
      <c r="D351788" t="inlineStr">
        <is>
          <t>786 QUIPILE - CUNDINAMARCA</t>
        </is>
      </c>
    </row>
    <row r="351789">
      <c r="D351789" t="inlineStr">
        <is>
          <t>787 RAGONVALIA - NORTE DE SANTANDER</t>
        </is>
      </c>
    </row>
    <row r="351790">
      <c r="D351790" t="inlineStr">
        <is>
          <t>788 RAMIRIQUÍ - BOYACÁ</t>
        </is>
      </c>
    </row>
    <row r="351791">
      <c r="D351791" t="inlineStr">
        <is>
          <t>789 RÁQUIRA - BOYACÁ</t>
        </is>
      </c>
    </row>
    <row r="351792">
      <c r="D351792" t="inlineStr">
        <is>
          <t>790 RECETOR - CASANARE</t>
        </is>
      </c>
    </row>
    <row r="351793">
      <c r="D351793" t="inlineStr">
        <is>
          <t>791 REGIDOR - BOLÍVAR</t>
        </is>
      </c>
    </row>
    <row r="351794">
      <c r="D351794" t="inlineStr">
        <is>
          <t>792 REMEDIOS - ANTIOQUIA</t>
        </is>
      </c>
    </row>
    <row r="351795">
      <c r="D351795" t="inlineStr">
        <is>
          <t>793 REMOLINO - MAGDALENA</t>
        </is>
      </c>
    </row>
    <row r="351796">
      <c r="D351796" t="inlineStr">
        <is>
          <t>794 REPELÓN - ATLÁNTICO</t>
        </is>
      </c>
    </row>
    <row r="351797">
      <c r="D351797" t="inlineStr">
        <is>
          <t>795 RESTREPO - META</t>
        </is>
      </c>
    </row>
    <row r="351798">
      <c r="D351798" t="inlineStr">
        <is>
          <t>796 RESTREPO - VALLE DEL CAUCA</t>
        </is>
      </c>
    </row>
    <row r="351799">
      <c r="D351799" t="inlineStr">
        <is>
          <t>797 RETIRO - ANTIOQUIA</t>
        </is>
      </c>
    </row>
    <row r="351800">
      <c r="D351800" t="inlineStr">
        <is>
          <t>798 RICAURTE - CUNDINAMARCA</t>
        </is>
      </c>
    </row>
    <row r="351801">
      <c r="D351801" t="inlineStr">
        <is>
          <t>799 RICAURTE - NARIÑO</t>
        </is>
      </c>
    </row>
    <row r="351802">
      <c r="D351802" t="inlineStr">
        <is>
          <t>800 RÍO DE ORO - CESAR</t>
        </is>
      </c>
    </row>
    <row r="351803">
      <c r="D351803" t="inlineStr">
        <is>
          <t>801 RÍO IRÓ - CHOCÓ</t>
        </is>
      </c>
    </row>
    <row r="351804">
      <c r="D351804" t="inlineStr">
        <is>
          <t>802 RÍO QUITO - CHOCÓ</t>
        </is>
      </c>
    </row>
    <row r="351805">
      <c r="D351805" t="inlineStr">
        <is>
          <t>803 RÍO VIEJO - BOLÍVAR</t>
        </is>
      </c>
    </row>
    <row r="351806">
      <c r="D351806" t="inlineStr">
        <is>
          <t>804 RIOBLANCO - TOLIMA</t>
        </is>
      </c>
    </row>
    <row r="351807">
      <c r="D351807" t="inlineStr">
        <is>
          <t>805 RIOFRÍO - VALLE DEL CAUCA</t>
        </is>
      </c>
    </row>
    <row r="351808">
      <c r="D351808" t="inlineStr">
        <is>
          <t>806 RIOHACHA - LA GUAJIRA</t>
        </is>
      </c>
    </row>
    <row r="351809">
      <c r="D351809" t="inlineStr">
        <is>
          <t>807 RIONEGRO - ANTIOQUIA</t>
        </is>
      </c>
    </row>
    <row r="351810">
      <c r="D351810" t="inlineStr">
        <is>
          <t>808 RIONEGRO - SANTANDER</t>
        </is>
      </c>
    </row>
    <row r="351811">
      <c r="D351811" t="inlineStr">
        <is>
          <t>809 RIOSUCIO - CALDAS</t>
        </is>
      </c>
    </row>
    <row r="351812">
      <c r="D351812" t="inlineStr">
        <is>
          <t>810 RIOSUCIO - CHOCÓ</t>
        </is>
      </c>
    </row>
    <row r="351813">
      <c r="D351813" t="inlineStr">
        <is>
          <t>811 RISARALDA - CALDAS</t>
        </is>
      </c>
    </row>
    <row r="351814">
      <c r="D351814" t="inlineStr">
        <is>
          <t>812 RIVERA - HUILA</t>
        </is>
      </c>
    </row>
    <row r="351815">
      <c r="D351815" t="inlineStr">
        <is>
          <t>813 ROBERTO PAYÁN - NARIÑO</t>
        </is>
      </c>
    </row>
    <row r="351816">
      <c r="D351816" t="inlineStr">
        <is>
          <t>814 ROLDANILLO - VALLE DEL CAUCA</t>
        </is>
      </c>
    </row>
    <row r="351817">
      <c r="D351817" t="inlineStr">
        <is>
          <t>815 RONCESVALLES - TOLIMA</t>
        </is>
      </c>
    </row>
    <row r="351818">
      <c r="D351818" t="inlineStr">
        <is>
          <t>816 RONDÓN - BOYACÁ</t>
        </is>
      </c>
    </row>
    <row r="351819">
      <c r="D351819" t="inlineStr">
        <is>
          <t>817 ROSAS - CAUCA</t>
        </is>
      </c>
    </row>
    <row r="351820">
      <c r="D351820" t="inlineStr">
        <is>
          <t>818 ROVIRA - TOLIMA</t>
        </is>
      </c>
    </row>
    <row r="351821">
      <c r="D351821" t="inlineStr">
        <is>
          <t>819 SABANA DE TORRES - SANTANDER</t>
        </is>
      </c>
    </row>
    <row r="351822">
      <c r="D351822" t="inlineStr">
        <is>
          <t>820 SABANAGRANDE - ATLÁNTICO</t>
        </is>
      </c>
    </row>
    <row r="351823">
      <c r="D351823" t="inlineStr">
        <is>
          <t>821 SABANALARGA - ANTIOQUIA</t>
        </is>
      </c>
    </row>
    <row r="351824">
      <c r="D351824" t="inlineStr">
        <is>
          <t>822 SABANALARGA - ATLÁNTICO</t>
        </is>
      </c>
    </row>
    <row r="351825">
      <c r="D351825" t="inlineStr">
        <is>
          <t>823 SABANALARGA - CASANARE</t>
        </is>
      </c>
    </row>
    <row r="351826">
      <c r="D351826" t="inlineStr">
        <is>
          <t>824 SABANAS DE SAN ANGEL - MAGDALENA</t>
        </is>
      </c>
    </row>
    <row r="351827">
      <c r="D351827" t="inlineStr">
        <is>
          <t>825 SABANETA - ANTIOQUIA</t>
        </is>
      </c>
    </row>
    <row r="351828">
      <c r="D351828" t="inlineStr">
        <is>
          <t>826 SABOYÁ - BOYACÁ</t>
        </is>
      </c>
    </row>
    <row r="351829">
      <c r="D351829" t="inlineStr">
        <is>
          <t>827 SÁCAMA - CASANARE</t>
        </is>
      </c>
    </row>
    <row r="351830">
      <c r="D351830" t="inlineStr">
        <is>
          <t>828 SÁCHICA - BOYACÁ</t>
        </is>
      </c>
    </row>
    <row r="351831">
      <c r="D351831" t="inlineStr">
        <is>
          <t>829 SAHAGÚN - CÓRDOBA</t>
        </is>
      </c>
    </row>
    <row r="351832">
      <c r="D351832" t="inlineStr">
        <is>
          <t>830 SALADOBLANCO - HUILA</t>
        </is>
      </c>
    </row>
    <row r="351833">
      <c r="D351833" t="inlineStr">
        <is>
          <t>831 SALAMINA - CALDAS</t>
        </is>
      </c>
    </row>
    <row r="351834">
      <c r="D351834" t="inlineStr">
        <is>
          <t>832 SALAMINA - MAGDALENA</t>
        </is>
      </c>
    </row>
    <row r="351835">
      <c r="D351835" t="inlineStr">
        <is>
          <t>833 SALAZAR - NORTE DE SANTANDER</t>
        </is>
      </c>
    </row>
    <row r="351836">
      <c r="D351836" t="inlineStr">
        <is>
          <t>834 SALDAÑA - TOLIMA</t>
        </is>
      </c>
    </row>
    <row r="351837">
      <c r="D351837" t="inlineStr">
        <is>
          <t>835 SALENTO - QUINDÍO</t>
        </is>
      </c>
    </row>
    <row r="351838">
      <c r="D351838" t="inlineStr">
        <is>
          <t>836 SALGAR - ANTIOQUIA</t>
        </is>
      </c>
    </row>
    <row r="351839">
      <c r="D351839" t="inlineStr">
        <is>
          <t>837 SAMACÁ - BOYACÁ</t>
        </is>
      </c>
    </row>
    <row r="351840">
      <c r="D351840" t="inlineStr">
        <is>
          <t>838 SAMANÁ - CALDAS</t>
        </is>
      </c>
    </row>
    <row r="351841">
      <c r="D351841" t="inlineStr">
        <is>
          <t>839 SAMANIEGO - NARIÑO</t>
        </is>
      </c>
    </row>
    <row r="351842">
      <c r="D351842" t="inlineStr">
        <is>
          <t>840 SAMPUÉS - SUCRE</t>
        </is>
      </c>
    </row>
    <row r="351843">
      <c r="D351843" t="inlineStr">
        <is>
          <t>841 SAN AGUSTÍN - HUILA</t>
        </is>
      </c>
    </row>
    <row r="351844">
      <c r="D351844" t="inlineStr">
        <is>
          <t>842 SAN ALBERTO - CESAR</t>
        </is>
      </c>
    </row>
    <row r="351845">
      <c r="D351845" t="inlineStr">
        <is>
          <t>843 SAN ANDRÉS - SAN ANDRES</t>
        </is>
      </c>
    </row>
    <row r="351846">
      <c r="D351846" t="inlineStr">
        <is>
          <t>844 SAN ANDRÉS - SANTANDER</t>
        </is>
      </c>
    </row>
    <row r="351847">
      <c r="D351847" t="inlineStr">
        <is>
          <t>845 SAN ANDRÉS DE CUERQUÍA - ANTIOQUIA</t>
        </is>
      </c>
    </row>
    <row r="351848">
      <c r="D351848" t="inlineStr">
        <is>
          <t>846 SAN ANDRÉS DE SOTAVENTO - CÓRDOBA</t>
        </is>
      </c>
    </row>
    <row r="351849">
      <c r="D351849" t="inlineStr">
        <is>
          <t>847 SAN ANDRES DE TUMACO - NARIÑO</t>
        </is>
      </c>
    </row>
    <row r="351850">
      <c r="D351850" t="inlineStr">
        <is>
          <t>848 SAN ANTERO - CÓRDOBA</t>
        </is>
      </c>
    </row>
    <row r="351851">
      <c r="D351851" t="inlineStr">
        <is>
          <t>849 SAN ANTONIO - TOLIMA</t>
        </is>
      </c>
    </row>
    <row r="351852">
      <c r="D351852" t="inlineStr">
        <is>
          <t>850 SAN ANTONIO DEL TEQUENDAMA - CUNDINAMARCA</t>
        </is>
      </c>
    </row>
    <row r="351853">
      <c r="D351853" t="inlineStr">
        <is>
          <t>851 SAN BENITO - SANTANDER</t>
        </is>
      </c>
    </row>
    <row r="351854">
      <c r="D351854" t="inlineStr">
        <is>
          <t>852 SAN BENITO ABAD - SUCRE</t>
        </is>
      </c>
    </row>
    <row r="351855">
      <c r="D351855" t="inlineStr">
        <is>
          <t>853 SAN BERNARDO - CUNDINAMARCA</t>
        </is>
      </c>
    </row>
    <row r="351856">
      <c r="D351856" t="inlineStr">
        <is>
          <t>854 SAN BERNARDO - NARIÑO</t>
        </is>
      </c>
    </row>
    <row r="351857">
      <c r="D351857" t="inlineStr">
        <is>
          <t>855 SAN BERNARDO DEL VIENTO - CÓRDOBA</t>
        </is>
      </c>
    </row>
    <row r="351858">
      <c r="D351858" t="inlineStr">
        <is>
          <t>856 SAN CALIXTO - NORTE DE SANTANDER</t>
        </is>
      </c>
    </row>
    <row r="351859">
      <c r="D351859" t="inlineStr">
        <is>
          <t>857 SAN CARLOS - ANTIOQUIA</t>
        </is>
      </c>
    </row>
    <row r="351860">
      <c r="D351860" t="inlineStr">
        <is>
          <t>858 SAN CARLOS - CÓRDOBA</t>
        </is>
      </c>
    </row>
    <row r="351861">
      <c r="D351861" t="inlineStr">
        <is>
          <t>859 SAN CARLOS DE GUAROA - META</t>
        </is>
      </c>
    </row>
    <row r="351862">
      <c r="D351862" t="inlineStr">
        <is>
          <t>860 SAN CAYETANO - CUNDINAMARCA</t>
        </is>
      </c>
    </row>
    <row r="351863">
      <c r="D351863" t="inlineStr">
        <is>
          <t>861 SAN CAYETANO - NORTE DE SANTANDER</t>
        </is>
      </c>
    </row>
    <row r="351864">
      <c r="D351864" t="inlineStr">
        <is>
          <t>862 SAN CRISTÓBAL - BOLÍVAR</t>
        </is>
      </c>
    </row>
    <row r="351865">
      <c r="D351865" t="inlineStr">
        <is>
          <t>863 SAN DIEGO - CESAR</t>
        </is>
      </c>
    </row>
    <row r="351866">
      <c r="D351866" t="inlineStr">
        <is>
          <t>864 SAN EDUARDO - BOYACÁ</t>
        </is>
      </c>
    </row>
    <row r="351867">
      <c r="D351867" t="inlineStr">
        <is>
          <t>865 SAN ESTANISLAO - BOLÍVAR</t>
        </is>
      </c>
    </row>
    <row r="351868">
      <c r="D351868" t="inlineStr">
        <is>
          <t>866 SAN FELIPE - GUAINÍA</t>
        </is>
      </c>
    </row>
    <row r="351869">
      <c r="D351869" t="inlineStr">
        <is>
          <t>867 SAN FERNANDO - BOLÍVAR</t>
        </is>
      </c>
    </row>
    <row r="351870">
      <c r="D351870" t="inlineStr">
        <is>
          <t>868 SAN FRANCISCO - ANTIOQUIA</t>
        </is>
      </c>
    </row>
    <row r="351871">
      <c r="D351871" t="inlineStr">
        <is>
          <t>869 SAN FRANCISCO - CUNDINAMARCA</t>
        </is>
      </c>
    </row>
    <row r="351872">
      <c r="D351872" t="inlineStr">
        <is>
          <t>870 SAN FRANCISCO - PUTUMAYO</t>
        </is>
      </c>
    </row>
    <row r="351873">
      <c r="D351873" t="inlineStr">
        <is>
          <t>871 SAN GIL - SANTANDER</t>
        </is>
      </c>
    </row>
    <row r="351874">
      <c r="D351874" t="inlineStr">
        <is>
          <t>872 SAN JACINTO - BOLÍVAR</t>
        </is>
      </c>
    </row>
    <row r="351875">
      <c r="D351875" t="inlineStr">
        <is>
          <t>873 SAN JACINTO DEL CAUCA - BOLÍVAR</t>
        </is>
      </c>
    </row>
    <row r="351876">
      <c r="D351876" t="inlineStr">
        <is>
          <t>874 SAN JERÓNIMO - ANTIOQUIA</t>
        </is>
      </c>
    </row>
    <row r="351877">
      <c r="D351877" t="inlineStr">
        <is>
          <t>875 SAN JOAQUÍN - SANTANDER</t>
        </is>
      </c>
    </row>
    <row r="351878">
      <c r="D351878" t="inlineStr">
        <is>
          <t>876 SAN JOSÉ - CALDAS</t>
        </is>
      </c>
    </row>
    <row r="351879">
      <c r="D351879" t="inlineStr">
        <is>
          <t>877 SAN JOSÉ DE LA MONTAÑA - ANTIOQUIA</t>
        </is>
      </c>
    </row>
    <row r="351880">
      <c r="D351880" t="inlineStr">
        <is>
          <t>878 SAN JOSÉ DE MIRANDA - SANTANDER</t>
        </is>
      </c>
    </row>
    <row r="351881">
      <c r="D351881" t="inlineStr">
        <is>
          <t>879 SAN JOSÉ DE PARE - BOYACÁ</t>
        </is>
      </c>
    </row>
    <row r="351882">
      <c r="D351882" t="inlineStr">
        <is>
          <t>880 SAN JOSÉ DE URÉ - CÓRDOBA</t>
        </is>
      </c>
    </row>
    <row r="351883">
      <c r="D351883" t="inlineStr">
        <is>
          <t>881 SAN JOSÉ DEL FRAGUA - CAQUETA</t>
        </is>
      </c>
    </row>
    <row r="351884">
      <c r="D351884" t="inlineStr">
        <is>
          <t>882 SAN JOSÉ DEL GUAVIARE - GUAVIARE</t>
        </is>
      </c>
    </row>
    <row r="351885">
      <c r="D351885" t="inlineStr">
        <is>
          <t>883 SAN JOSÉ DEL PALMAR - CHOCÓ</t>
        </is>
      </c>
    </row>
    <row r="351886">
      <c r="D351886" t="inlineStr">
        <is>
          <t>884 SAN JUAN DE ARAMA - META</t>
        </is>
      </c>
    </row>
    <row r="351887">
      <c r="D351887" t="inlineStr">
        <is>
          <t>885 SAN JUAN DE BETULIA - SUCRE</t>
        </is>
      </c>
    </row>
    <row r="351888">
      <c r="D351888" t="inlineStr">
        <is>
          <t>886 SAN JUAN DE RÍO SECO - CUNDINAMARCA</t>
        </is>
      </c>
    </row>
    <row r="351889">
      <c r="D351889" t="inlineStr">
        <is>
          <t>887 SAN JUAN DE URABÁ - ANTIOQUIA</t>
        </is>
      </c>
    </row>
    <row r="351890">
      <c r="D351890" t="inlineStr">
        <is>
          <t>888 SAN JUAN DEL CESAR - LA GUAJIRA</t>
        </is>
      </c>
    </row>
    <row r="351891">
      <c r="D351891" t="inlineStr">
        <is>
          <t>889 SAN JUAN NEPOMUCENO - BOLÍVAR</t>
        </is>
      </c>
    </row>
    <row r="351892">
      <c r="D351892" t="inlineStr">
        <is>
          <t>890 SAN JUANITO - META</t>
        </is>
      </c>
    </row>
    <row r="351893">
      <c r="D351893" t="inlineStr">
        <is>
          <t>891 SAN LORENZO - NARIÑO</t>
        </is>
      </c>
    </row>
    <row r="351894">
      <c r="D351894" t="inlineStr">
        <is>
          <t>892 SAN LUIS - ANTIOQUIA</t>
        </is>
      </c>
    </row>
    <row r="351895">
      <c r="D351895" t="inlineStr">
        <is>
          <t>893 SAN LUIS - TOLIMA</t>
        </is>
      </c>
    </row>
    <row r="351896">
      <c r="D351896" t="inlineStr">
        <is>
          <t>894 SAN LUIS DE CUBARRAL - META</t>
        </is>
      </c>
    </row>
    <row r="351897">
      <c r="D351897" t="inlineStr">
        <is>
          <t>895 SAN LUIS DE GACENO - BOYACÁ</t>
        </is>
      </c>
    </row>
    <row r="351898">
      <c r="D351898" t="inlineStr">
        <is>
          <t>896 SAN LUIS DE PALENQUE - CASANARE</t>
        </is>
      </c>
    </row>
    <row r="351899">
      <c r="D351899" t="inlineStr">
        <is>
          <t>897 SAN LUIS DE SINCÉ - SUCRE</t>
        </is>
      </c>
    </row>
    <row r="351900">
      <c r="D351900" t="inlineStr">
        <is>
          <t>898 SAN MARCOS - SUCRE</t>
        </is>
      </c>
    </row>
    <row r="351901">
      <c r="D351901" t="inlineStr">
        <is>
          <t>899 SAN MARTÍN - CESAR</t>
        </is>
      </c>
    </row>
    <row r="351902">
      <c r="D351902" t="inlineStr">
        <is>
          <t>900 SAN MARTÍN - META</t>
        </is>
      </c>
    </row>
    <row r="351903">
      <c r="D351903" t="inlineStr">
        <is>
          <t>901 SAN MARTÍN DE LOBA - BOLÍVAR</t>
        </is>
      </c>
    </row>
    <row r="351904">
      <c r="D351904" t="inlineStr">
        <is>
          <t>902 SAN MATEO - BOYACÁ</t>
        </is>
      </c>
    </row>
    <row r="351905">
      <c r="D351905" t="inlineStr">
        <is>
          <t>903 SAN MIGUEL - PUTUMAYO</t>
        </is>
      </c>
    </row>
    <row r="351906">
      <c r="D351906" t="inlineStr">
        <is>
          <t>904 SAN MIGUEL - SANTANDER</t>
        </is>
      </c>
    </row>
    <row r="351907">
      <c r="D351907" t="inlineStr">
        <is>
          <t>905 SAN MIGUEL DE SEMA - BOYACÁ</t>
        </is>
      </c>
    </row>
    <row r="351908">
      <c r="D351908" t="inlineStr">
        <is>
          <t>906 SAN ONOFRE - SUCRE</t>
        </is>
      </c>
    </row>
    <row r="351909">
      <c r="D351909" t="inlineStr">
        <is>
          <t>907 SAN PABLO - BOLÍVAR</t>
        </is>
      </c>
    </row>
    <row r="351910">
      <c r="D351910" t="inlineStr">
        <is>
          <t>908 SAN PABLO - NARIÑO</t>
        </is>
      </c>
    </row>
    <row r="351911">
      <c r="D351911" t="inlineStr">
        <is>
          <t>909 SAN PABLO DE BORBUR - BOYACÁ</t>
        </is>
      </c>
    </row>
    <row r="351912">
      <c r="D351912" t="inlineStr">
        <is>
          <t>910 SAN PEDRO - SUCRE</t>
        </is>
      </c>
    </row>
    <row r="351913">
      <c r="D351913" t="inlineStr">
        <is>
          <t>911 SAN PEDRO - VALLE DEL CAUCA</t>
        </is>
      </c>
    </row>
    <row r="351914">
      <c r="D351914" t="inlineStr">
        <is>
          <t>912 SAN PEDRO DE CARTAGO - NARIÑO</t>
        </is>
      </c>
    </row>
    <row r="351915">
      <c r="D351915" t="inlineStr">
        <is>
          <t>913 SAN PEDRO DE LOS MILAGROS - ANTIOQUIA</t>
        </is>
      </c>
    </row>
    <row r="351916">
      <c r="D351916" t="inlineStr">
        <is>
          <t>914 SAN PEDRO DE URABA - ANTIOQUIA</t>
        </is>
      </c>
    </row>
    <row r="351917">
      <c r="D351917" t="inlineStr">
        <is>
          <t>915 SAN PELAYO - CÓRDOBA</t>
        </is>
      </c>
    </row>
    <row r="351918">
      <c r="D351918" t="inlineStr">
        <is>
          <t>916 SAN RAFAEL - ANTIOQUIA</t>
        </is>
      </c>
    </row>
    <row r="351919">
      <c r="D351919" t="inlineStr">
        <is>
          <t>917 SAN ROQUE - ANTIOQUIA</t>
        </is>
      </c>
    </row>
    <row r="351920">
      <c r="D351920" t="inlineStr">
        <is>
          <t>918 SAN SEBASTIÁN - CAUCA</t>
        </is>
      </c>
    </row>
    <row r="351921">
      <c r="D351921" t="inlineStr">
        <is>
          <t>919 SAN SEBASTIÁN DE BUENAVISTA - MAGDALENA</t>
        </is>
      </c>
    </row>
    <row r="351922">
      <c r="D351922" t="inlineStr">
        <is>
          <t>920 SAN SEBASTIÁN DE MARIQUITA - TOLIMA</t>
        </is>
      </c>
    </row>
    <row r="351923">
      <c r="D351923" t="inlineStr">
        <is>
          <t>921 SAN VICENTE - ANTIOQUIA</t>
        </is>
      </c>
    </row>
    <row r="351924">
      <c r="D351924" t="inlineStr">
        <is>
          <t>922 SAN VICENTE DE CHUCURÍ - SANTANDER</t>
        </is>
      </c>
    </row>
    <row r="351925">
      <c r="D351925" t="inlineStr">
        <is>
          <t>923 SAN VICENTE DEL CAGUÁN - CAQUETA</t>
        </is>
      </c>
    </row>
    <row r="351926">
      <c r="D351926" t="inlineStr">
        <is>
          <t>924 SAN ZENÓN - MAGDALENA</t>
        </is>
      </c>
    </row>
    <row r="351927">
      <c r="D351927" t="inlineStr">
        <is>
          <t>925 SANDONÁ - NARIÑO</t>
        </is>
      </c>
    </row>
    <row r="351928">
      <c r="D351928" t="inlineStr">
        <is>
          <t>926 SANTA ANA - MAGDALENA</t>
        </is>
      </c>
    </row>
    <row r="351929">
      <c r="D351929" t="inlineStr">
        <is>
          <t>927 SANTA BÁRBARA - ANTIOQUIA</t>
        </is>
      </c>
    </row>
    <row r="351930">
      <c r="D351930" t="inlineStr">
        <is>
          <t>928 SANTA BÁRBARA - NARIÑO</t>
        </is>
      </c>
    </row>
    <row r="351931">
      <c r="D351931" t="inlineStr">
        <is>
          <t>929 SANTA BÁRBARA - SANTANDER</t>
        </is>
      </c>
    </row>
    <row r="351932">
      <c r="D351932" t="inlineStr">
        <is>
          <t>930 SANTA BÁRBARA DE PINTO - MAGDALENA</t>
        </is>
      </c>
    </row>
    <row r="351933">
      <c r="D351933" t="inlineStr">
        <is>
          <t>931 SANTA CATALINA - BOLÍVAR</t>
        </is>
      </c>
    </row>
    <row r="351934">
      <c r="D351934" t="inlineStr">
        <is>
          <t>932 SANTA HELENA DEL OPÓN - SANTANDER</t>
        </is>
      </c>
    </row>
    <row r="351935">
      <c r="D351935" t="inlineStr">
        <is>
          <t>933 SANTA ISABEL - TOLIMA</t>
        </is>
      </c>
    </row>
    <row r="351936">
      <c r="D351936" t="inlineStr">
        <is>
          <t>934 SANTA LUCÍA - ATLÁNTICO</t>
        </is>
      </c>
    </row>
    <row r="351937">
      <c r="D351937" t="inlineStr">
        <is>
          <t>935 SANTA MARÍA - BOYACÁ</t>
        </is>
      </c>
    </row>
    <row r="351938">
      <c r="D351938" t="inlineStr">
        <is>
          <t>936 SANTA MARÍA - HUILA</t>
        </is>
      </c>
    </row>
    <row r="351939">
      <c r="D351939" t="inlineStr">
        <is>
          <t>937 SANTA MARTA - MAGDALENA</t>
        </is>
      </c>
    </row>
    <row r="351940">
      <c r="D351940" t="inlineStr">
        <is>
          <t>938 SANTA ROSA - BOLÍVAR</t>
        </is>
      </c>
    </row>
    <row r="351941">
      <c r="D351941" t="inlineStr">
        <is>
          <t>939 SANTA ROSA - CAUCA</t>
        </is>
      </c>
    </row>
    <row r="351942">
      <c r="D351942" t="inlineStr">
        <is>
          <t>940 SANTA ROSA DE CABAL - RISARALDA</t>
        </is>
      </c>
    </row>
    <row r="351943">
      <c r="D351943" t="inlineStr">
        <is>
          <t>941 SANTA ROSA DE OSOS - ANTIOQUIA</t>
        </is>
      </c>
    </row>
    <row r="351944">
      <c r="D351944" t="inlineStr">
        <is>
          <t>942 SANTA ROSA DE VITERBO - BOYACÁ</t>
        </is>
      </c>
    </row>
    <row r="351945">
      <c r="D351945" t="inlineStr">
        <is>
          <t>943 SANTA ROSA DEL SUR - BOLÍVAR</t>
        </is>
      </c>
    </row>
    <row r="351946">
      <c r="D351946" t="inlineStr">
        <is>
          <t>944 SANTA ROSALÍA - VICHADA</t>
        </is>
      </c>
    </row>
    <row r="351947">
      <c r="D351947" t="inlineStr">
        <is>
          <t>945 SANTA SOFÍA - BOYACÁ</t>
        </is>
      </c>
    </row>
    <row r="351948">
      <c r="D351948" t="inlineStr">
        <is>
          <t>946 SANTACRUZ - NARIÑO</t>
        </is>
      </c>
    </row>
    <row r="351949">
      <c r="D351949" t="inlineStr">
        <is>
          <t>947 SANTAFÉ DE ANTIOQUIA - ANTIOQUIA</t>
        </is>
      </c>
    </row>
    <row r="351950">
      <c r="D351950" t="inlineStr">
        <is>
          <t>948 SANTANA - BOYACÁ</t>
        </is>
      </c>
    </row>
    <row r="351951">
      <c r="D351951" t="inlineStr">
        <is>
          <t>949 SANTANDER DE QUILICHAO - CAUCA</t>
        </is>
      </c>
    </row>
    <row r="351952">
      <c r="D351952" t="inlineStr">
        <is>
          <t>950 SANTIAGO - NORTE DE SANTANDER</t>
        </is>
      </c>
    </row>
    <row r="351953">
      <c r="D351953" t="inlineStr">
        <is>
          <t>951 SANTIAGO - PUTUMAYO</t>
        </is>
      </c>
    </row>
    <row r="351954">
      <c r="D351954" t="inlineStr">
        <is>
          <t>952 SANTIAGO DE TOLÚ - SUCRE</t>
        </is>
      </c>
    </row>
    <row r="351955">
      <c r="D351955" t="inlineStr">
        <is>
          <t>953 SANTO DOMINGO - ANTIOQUIA</t>
        </is>
      </c>
    </row>
    <row r="351956">
      <c r="D351956" t="inlineStr">
        <is>
          <t>954 SANTO TOMÁS - ATLÁNTICO</t>
        </is>
      </c>
    </row>
    <row r="351957">
      <c r="D351957" t="inlineStr">
        <is>
          <t>955 SANTUARIO - RISARALDA</t>
        </is>
      </c>
    </row>
    <row r="351958">
      <c r="D351958" t="inlineStr">
        <is>
          <t>956 SAPUYES - NARIÑO</t>
        </is>
      </c>
    </row>
    <row r="351959">
      <c r="D351959" t="inlineStr">
        <is>
          <t>957 SARAVENA - ARAUCA</t>
        </is>
      </c>
    </row>
    <row r="351960">
      <c r="D351960" t="inlineStr">
        <is>
          <t>958 SARDINATA - NORTE DE SANTANDER</t>
        </is>
      </c>
    </row>
    <row r="351961">
      <c r="D351961" t="inlineStr">
        <is>
          <t>959 SASAIMA - CUNDINAMARCA</t>
        </is>
      </c>
    </row>
    <row r="351962">
      <c r="D351962" t="inlineStr">
        <is>
          <t>960 SATIVANORTE - BOYACÁ</t>
        </is>
      </c>
    </row>
    <row r="351963">
      <c r="D351963" t="inlineStr">
        <is>
          <t>961 SATIVASUR - BOYACÁ</t>
        </is>
      </c>
    </row>
    <row r="351964">
      <c r="D351964" t="inlineStr">
        <is>
          <t>962 SEGOVIA - ANTIOQUIA</t>
        </is>
      </c>
    </row>
    <row r="351965">
      <c r="D351965" t="inlineStr">
        <is>
          <t>963 SESQUILÉ - CUNDINAMARCA</t>
        </is>
      </c>
    </row>
    <row r="351966">
      <c r="D351966" t="inlineStr">
        <is>
          <t>964 SEVILLA - VALLE DEL CAUCA</t>
        </is>
      </c>
    </row>
    <row r="351967">
      <c r="D351967" t="inlineStr">
        <is>
          <t>965 SIACHOQUE - BOYACÁ</t>
        </is>
      </c>
    </row>
    <row r="351968">
      <c r="D351968" t="inlineStr">
        <is>
          <t>966 SIBATÉ - CUNDINAMARCA</t>
        </is>
      </c>
    </row>
    <row r="351969">
      <c r="D351969" t="inlineStr">
        <is>
          <t>967 SIBUNDOY - PUTUMAYO</t>
        </is>
      </c>
    </row>
    <row r="351970">
      <c r="D351970" t="inlineStr">
        <is>
          <t>968 SILOS - NORTE DE SANTANDER</t>
        </is>
      </c>
    </row>
    <row r="351971">
      <c r="D351971" t="inlineStr">
        <is>
          <t>969 SILVANIA - CUNDINAMARCA</t>
        </is>
      </c>
    </row>
    <row r="351972">
      <c r="D351972" t="inlineStr">
        <is>
          <t>970 SILVIA - CAUCA</t>
        </is>
      </c>
    </row>
    <row r="351973">
      <c r="D351973" t="inlineStr">
        <is>
          <t>971 SIMACOTA - SANTANDER</t>
        </is>
      </c>
    </row>
    <row r="351974">
      <c r="D351974" t="inlineStr">
        <is>
          <t>972 SIMIJACA - CUNDINAMARCA</t>
        </is>
      </c>
    </row>
    <row r="351975">
      <c r="D351975" t="inlineStr">
        <is>
          <t>973 SIMITÍ - BOLÍVAR</t>
        </is>
      </c>
    </row>
    <row r="351976">
      <c r="D351976" t="inlineStr">
        <is>
          <t>974 SINCELEJO - SUCRE</t>
        </is>
      </c>
    </row>
    <row r="351977">
      <c r="D351977" t="inlineStr">
        <is>
          <t>975 SIPÍ - CHOCÓ</t>
        </is>
      </c>
    </row>
    <row r="351978">
      <c r="D351978" t="inlineStr">
        <is>
          <t>976 SITIONUEVO - MAGDALENA</t>
        </is>
      </c>
    </row>
    <row r="351979">
      <c r="D351979" t="inlineStr">
        <is>
          <t>977 SOACHA - CUNDINAMARCA</t>
        </is>
      </c>
    </row>
    <row r="351980">
      <c r="D351980" t="inlineStr">
        <is>
          <t>978 SOATÁ - BOYACÁ</t>
        </is>
      </c>
    </row>
    <row r="351981">
      <c r="D351981" t="inlineStr">
        <is>
          <t>979 SOCHA - BOYACÁ</t>
        </is>
      </c>
    </row>
    <row r="351982">
      <c r="D351982" t="inlineStr">
        <is>
          <t>980 SOCORRO - SANTANDER</t>
        </is>
      </c>
    </row>
    <row r="351983">
      <c r="D351983" t="inlineStr">
        <is>
          <t>981 SOCOTÁ - BOYACÁ</t>
        </is>
      </c>
    </row>
    <row r="351984">
      <c r="D351984" t="inlineStr">
        <is>
          <t>982 SOGAMOSO - BOYACÁ</t>
        </is>
      </c>
    </row>
    <row r="351985">
      <c r="D351985" t="inlineStr">
        <is>
          <t>983 SOLANO - CAQUETA</t>
        </is>
      </c>
    </row>
    <row r="351986">
      <c r="D351986" t="inlineStr">
        <is>
          <t>984 SOLEDAD - ATLÁNTICO</t>
        </is>
      </c>
    </row>
    <row r="351987">
      <c r="D351987" t="inlineStr">
        <is>
          <t>985 SOLITA - CAQUETA</t>
        </is>
      </c>
    </row>
    <row r="351988">
      <c r="D351988" t="inlineStr">
        <is>
          <t>986 SOMONDOCO - BOYACÁ</t>
        </is>
      </c>
    </row>
    <row r="351989">
      <c r="D351989" t="inlineStr">
        <is>
          <t>987 SONSON - ANTIOQUIA</t>
        </is>
      </c>
    </row>
    <row r="351990">
      <c r="D351990" t="inlineStr">
        <is>
          <t>988 SOPETRÁN - ANTIOQUIA</t>
        </is>
      </c>
    </row>
    <row r="351991">
      <c r="D351991" t="inlineStr">
        <is>
          <t>989 SOPLAVIENTO - BOLÍVAR</t>
        </is>
      </c>
    </row>
    <row r="351992">
      <c r="D351992" t="inlineStr">
        <is>
          <t>990 SOPÓ - CUNDINAMARCA</t>
        </is>
      </c>
    </row>
    <row r="351993">
      <c r="D351993" t="inlineStr">
        <is>
          <t>991 SORA - BOYACÁ</t>
        </is>
      </c>
    </row>
    <row r="351994">
      <c r="D351994" t="inlineStr">
        <is>
          <t>992 SORACÁ - BOYACÁ</t>
        </is>
      </c>
    </row>
    <row r="351995">
      <c r="D351995" t="inlineStr">
        <is>
          <t>993 SOTAQUIRÁ - BOYACÁ</t>
        </is>
      </c>
    </row>
    <row r="351996">
      <c r="D351996" t="inlineStr">
        <is>
          <t>994 SOTARA - CAUCA</t>
        </is>
      </c>
    </row>
    <row r="351997">
      <c r="D351997" t="inlineStr">
        <is>
          <t>995 SUAITA - SANTANDER</t>
        </is>
      </c>
    </row>
    <row r="351998">
      <c r="D351998" t="inlineStr">
        <is>
          <t>996 SUAN - ATLÁNTICO</t>
        </is>
      </c>
    </row>
    <row r="351999">
      <c r="D351999" t="inlineStr">
        <is>
          <t>997 SUÁREZ - CAUCA</t>
        </is>
      </c>
    </row>
    <row r="352000">
      <c r="D352000" t="inlineStr">
        <is>
          <t>998 SUÁREZ - TOLIMA</t>
        </is>
      </c>
    </row>
    <row r="352001">
      <c r="D352001" t="inlineStr">
        <is>
          <t>999 SUAZA - HUILA</t>
        </is>
      </c>
    </row>
    <row r="352002">
      <c r="D352002" t="inlineStr">
        <is>
          <t>1000 SUBACHOQUE - CUNDINAMARCA</t>
        </is>
      </c>
    </row>
    <row r="352003">
      <c r="D352003" t="inlineStr">
        <is>
          <t>1001 SUCRE - CAUCA</t>
        </is>
      </c>
    </row>
    <row r="352004">
      <c r="D352004" t="inlineStr">
        <is>
          <t>1002 SUCRE - SANTANDER</t>
        </is>
      </c>
    </row>
    <row r="352005">
      <c r="D352005" t="inlineStr">
        <is>
          <t>1003 SUCRE - SUCRE</t>
        </is>
      </c>
    </row>
    <row r="352006">
      <c r="D352006" t="inlineStr">
        <is>
          <t>1004 SUESCA - CUNDINAMARCA</t>
        </is>
      </c>
    </row>
    <row r="352007">
      <c r="D352007" t="inlineStr">
        <is>
          <t>1005 SUPATÁ - CUNDINAMARCA</t>
        </is>
      </c>
    </row>
    <row r="352008">
      <c r="D352008" t="inlineStr">
        <is>
          <t>1006 SUPÍA - CALDAS</t>
        </is>
      </c>
    </row>
    <row r="352009">
      <c r="D352009" t="inlineStr">
        <is>
          <t>1007 SURATÁ - SANTANDER</t>
        </is>
      </c>
    </row>
    <row r="352010">
      <c r="D352010" t="inlineStr">
        <is>
          <t>1008 SUSA - CUNDINAMARCA</t>
        </is>
      </c>
    </row>
    <row r="352011">
      <c r="D352011" t="inlineStr">
        <is>
          <t>1009 SUSACÓN - BOYACÁ</t>
        </is>
      </c>
    </row>
    <row r="352012">
      <c r="D352012" t="inlineStr">
        <is>
          <t>1010 SUTAMARCHÁN - BOYACÁ</t>
        </is>
      </c>
    </row>
    <row r="352013">
      <c r="D352013" t="inlineStr">
        <is>
          <t>1011 SUTATAUSA - CUNDINAMARCA</t>
        </is>
      </c>
    </row>
    <row r="352014">
      <c r="D352014" t="inlineStr">
        <is>
          <t>1012 SUTATENZA - BOYACÁ</t>
        </is>
      </c>
    </row>
    <row r="352015">
      <c r="D352015" t="inlineStr">
        <is>
          <t>1013 TABIO - CUNDINAMARCA</t>
        </is>
      </c>
    </row>
    <row r="352016">
      <c r="D352016" t="inlineStr">
        <is>
          <t>1014 TADÓ - CHOCÓ</t>
        </is>
      </c>
    </row>
    <row r="352017">
      <c r="D352017" t="inlineStr">
        <is>
          <t>1015 TALAIGUA NUEVO - BOLÍVAR</t>
        </is>
      </c>
    </row>
    <row r="352018">
      <c r="D352018" t="inlineStr">
        <is>
          <t>1016 TAMALAMEQUE - CESAR</t>
        </is>
      </c>
    </row>
    <row r="352019">
      <c r="D352019" t="inlineStr">
        <is>
          <t>1017 TÁMARA - CASANARE</t>
        </is>
      </c>
    </row>
    <row r="352020">
      <c r="D352020" t="inlineStr">
        <is>
          <t>1018 TAME - ARAUCA</t>
        </is>
      </c>
    </row>
    <row r="352021">
      <c r="D352021" t="inlineStr">
        <is>
          <t>1019 TÁMESIS - ANTIOQUIA</t>
        </is>
      </c>
    </row>
    <row r="352022">
      <c r="D352022" t="inlineStr">
        <is>
          <t>1020 TAMINANGO - NARIÑO</t>
        </is>
      </c>
    </row>
    <row r="352023">
      <c r="D352023" t="inlineStr">
        <is>
          <t>1021 TANGUA - NARIÑO</t>
        </is>
      </c>
    </row>
    <row r="352024">
      <c r="D352024" t="inlineStr">
        <is>
          <t>1022 TARAIRA - VAUPES</t>
        </is>
      </c>
    </row>
    <row r="352025">
      <c r="D352025" t="inlineStr">
        <is>
          <t>1023 TARAPACÁ - AMAZONAS</t>
        </is>
      </c>
    </row>
    <row r="352026">
      <c r="D352026" t="inlineStr">
        <is>
          <t>1024 TARAZÁ - ANTIOQUIA</t>
        </is>
      </c>
    </row>
    <row r="352027">
      <c r="D352027" t="inlineStr">
        <is>
          <t>1025 TARQUI - HUILA</t>
        </is>
      </c>
    </row>
    <row r="352028">
      <c r="D352028" t="inlineStr">
        <is>
          <t>1026 TARSO - ANTIOQUIA</t>
        </is>
      </c>
    </row>
    <row r="352029">
      <c r="D352029" t="inlineStr">
        <is>
          <t>1027 TASCO - BOYACÁ</t>
        </is>
      </c>
    </row>
    <row r="352030">
      <c r="D352030" t="inlineStr">
        <is>
          <t>1028 TAURAMENA - CASANARE</t>
        </is>
      </c>
    </row>
    <row r="352031">
      <c r="D352031" t="inlineStr">
        <is>
          <t>1029 TAUSA - CUNDINAMARCA</t>
        </is>
      </c>
    </row>
    <row r="352032">
      <c r="D352032" t="inlineStr">
        <is>
          <t>1030 TELLO - HUILA</t>
        </is>
      </c>
    </row>
    <row r="352033">
      <c r="D352033" t="inlineStr">
        <is>
          <t>1031 TENA - CUNDINAMARCA</t>
        </is>
      </c>
    </row>
    <row r="352034">
      <c r="D352034" t="inlineStr">
        <is>
          <t>1032 TENERIFE - MAGDALENA</t>
        </is>
      </c>
    </row>
    <row r="352035">
      <c r="D352035" t="inlineStr">
        <is>
          <t>1033 TENJO - CUNDINAMARCA</t>
        </is>
      </c>
    </row>
    <row r="352036">
      <c r="D352036" t="inlineStr">
        <is>
          <t>1034 TENZA - BOYACÁ</t>
        </is>
      </c>
    </row>
    <row r="352037">
      <c r="D352037" t="inlineStr">
        <is>
          <t>1035 TEORAMA - NORTE DE SANTANDER</t>
        </is>
      </c>
    </row>
    <row r="352038">
      <c r="D352038" t="inlineStr">
        <is>
          <t>1036 TERUEL - HUILA</t>
        </is>
      </c>
    </row>
    <row r="352039">
      <c r="D352039" t="inlineStr">
        <is>
          <t>1037 TESALIA - HUILA</t>
        </is>
      </c>
    </row>
    <row r="352040">
      <c r="D352040" t="inlineStr">
        <is>
          <t>1038 TIBACUY - CUNDINAMARCA</t>
        </is>
      </c>
    </row>
    <row r="352041">
      <c r="D352041" t="inlineStr">
        <is>
          <t>1039 TIBANÁ - BOYACÁ</t>
        </is>
      </c>
    </row>
    <row r="352042">
      <c r="D352042" t="inlineStr">
        <is>
          <t>1040 TIBASOSA - BOYACÁ</t>
        </is>
      </c>
    </row>
    <row r="352043">
      <c r="D352043" t="inlineStr">
        <is>
          <t>1041 TIBIRITA - CUNDINAMARCA</t>
        </is>
      </c>
    </row>
    <row r="352044">
      <c r="D352044" t="inlineStr">
        <is>
          <t>1042 TIBÚ - NORTE DE SANTANDER</t>
        </is>
      </c>
    </row>
    <row r="352045">
      <c r="D352045" t="inlineStr">
        <is>
          <t>1043 TIERRALTA - CÓRDOBA</t>
        </is>
      </c>
    </row>
    <row r="352046">
      <c r="D352046" t="inlineStr">
        <is>
          <t>1044 TIMANÁ - HUILA</t>
        </is>
      </c>
    </row>
    <row r="352047">
      <c r="D352047" t="inlineStr">
        <is>
          <t>1045 TIMBÍO - CAUCA</t>
        </is>
      </c>
    </row>
    <row r="352048">
      <c r="D352048" t="inlineStr">
        <is>
          <t>1046 TIMBIQUÍ - CAUCA</t>
        </is>
      </c>
    </row>
    <row r="352049">
      <c r="D352049" t="inlineStr">
        <is>
          <t>1047 TINJACÁ - BOYACÁ</t>
        </is>
      </c>
    </row>
    <row r="352050">
      <c r="D352050" t="inlineStr">
        <is>
          <t>1048 TIPACOQUE - BOYACÁ</t>
        </is>
      </c>
    </row>
    <row r="352051">
      <c r="D352051" t="inlineStr">
        <is>
          <t>1049 TIQUISIO - BOLÍVAR</t>
        </is>
      </c>
    </row>
    <row r="352052">
      <c r="D352052" t="inlineStr">
        <is>
          <t>1050 TITIRIBÍ - ANTIOQUIA</t>
        </is>
      </c>
    </row>
    <row r="352053">
      <c r="D352053" t="inlineStr">
        <is>
          <t>1051 TOCA - BOYACÁ</t>
        </is>
      </c>
    </row>
    <row r="352054">
      <c r="D352054" t="inlineStr">
        <is>
          <t>1052 TOCAIMA - CUNDINAMARCA</t>
        </is>
      </c>
    </row>
    <row r="352055">
      <c r="D352055" t="inlineStr">
        <is>
          <t>1053 TOCANCIPÁ - CUNDINAMARCA</t>
        </is>
      </c>
    </row>
    <row r="352056">
      <c r="D352056" t="inlineStr">
        <is>
          <t>1054 TOGÜÍ - BOYACÁ</t>
        </is>
      </c>
    </row>
    <row r="352057">
      <c r="D352057" t="inlineStr">
        <is>
          <t>1055 TOLEDO - ANTIOQUIA</t>
        </is>
      </c>
    </row>
    <row r="352058">
      <c r="D352058" t="inlineStr">
        <is>
          <t>1056 TOLEDO - NORTE DE SANTANDER</t>
        </is>
      </c>
    </row>
    <row r="352059">
      <c r="D352059" t="inlineStr">
        <is>
          <t>1057 TOLÚ VIEJO - SUCRE</t>
        </is>
      </c>
    </row>
    <row r="352060">
      <c r="D352060" t="inlineStr">
        <is>
          <t>1058 TONA - SANTANDER</t>
        </is>
      </c>
    </row>
    <row r="352061">
      <c r="D352061" t="inlineStr">
        <is>
          <t>1059 TÓPAGA - BOYACÁ</t>
        </is>
      </c>
    </row>
    <row r="352062">
      <c r="D352062" t="inlineStr">
        <is>
          <t>1060 TOPAIPÍ - CUNDINAMARCA</t>
        </is>
      </c>
    </row>
    <row r="352063">
      <c r="D352063" t="inlineStr">
        <is>
          <t>1061 TORIBIO - CAUCA</t>
        </is>
      </c>
    </row>
    <row r="352064">
      <c r="D352064" t="inlineStr">
        <is>
          <t>1062 TORO - VALLE DEL CAUCA</t>
        </is>
      </c>
    </row>
    <row r="352065">
      <c r="D352065" t="inlineStr">
        <is>
          <t>1063 TOTA - BOYACÁ</t>
        </is>
      </c>
    </row>
    <row r="352066">
      <c r="D352066" t="inlineStr">
        <is>
          <t>1064 TOTORÓ - CAUCA</t>
        </is>
      </c>
    </row>
    <row r="352067">
      <c r="D352067" t="inlineStr">
        <is>
          <t>1065 TRINIDAD - CASANARE</t>
        </is>
      </c>
    </row>
    <row r="352068">
      <c r="D352068" t="inlineStr">
        <is>
          <t>1066 TRUJILLO - VALLE DEL CAUCA</t>
        </is>
      </c>
    </row>
    <row r="352069">
      <c r="D352069" t="inlineStr">
        <is>
          <t>1067 TUBARÁ - ATLÁNTICO</t>
        </is>
      </c>
    </row>
    <row r="352070">
      <c r="D352070" t="inlineStr">
        <is>
          <t>1068 TUCHÍN - CÓRDOBA</t>
        </is>
      </c>
    </row>
    <row r="352071">
      <c r="D352071" t="inlineStr">
        <is>
          <t>1069 TULUÁ - VALLE DEL CAUCA</t>
        </is>
      </c>
    </row>
    <row r="352072">
      <c r="D352072" t="inlineStr">
        <is>
          <t>1070 TUNJA - BOYACÁ</t>
        </is>
      </c>
    </row>
    <row r="352073">
      <c r="D352073" t="inlineStr">
        <is>
          <t>1071 TUNUNGUÁ - BOYACÁ</t>
        </is>
      </c>
    </row>
    <row r="352074">
      <c r="D352074" t="inlineStr">
        <is>
          <t>1072 TÚQUERRES - NARIÑO</t>
        </is>
      </c>
    </row>
    <row r="352075">
      <c r="D352075" t="inlineStr">
        <is>
          <t>1073 TURBACO - BOLÍVAR</t>
        </is>
      </c>
    </row>
    <row r="352076">
      <c r="D352076" t="inlineStr">
        <is>
          <t>1074 TURBANÁ - BOLÍVAR</t>
        </is>
      </c>
    </row>
    <row r="352077">
      <c r="D352077" t="inlineStr">
        <is>
          <t>1075 TURBO - ANTIOQUIA</t>
        </is>
      </c>
    </row>
    <row r="352078">
      <c r="D352078" t="inlineStr">
        <is>
          <t>1076 TURMEQUÉ - BOYACÁ</t>
        </is>
      </c>
    </row>
    <row r="352079">
      <c r="D352079" t="inlineStr">
        <is>
          <t>1077 TUTA - BOYACÁ</t>
        </is>
      </c>
    </row>
    <row r="352080">
      <c r="D352080" t="inlineStr">
        <is>
          <t>1078 TUTAZÁ - BOYACÁ</t>
        </is>
      </c>
    </row>
    <row r="352081">
      <c r="D352081" t="inlineStr">
        <is>
          <t>1079 UBALÁ - CUNDINAMARCA</t>
        </is>
      </c>
    </row>
    <row r="352082">
      <c r="D352082" t="inlineStr">
        <is>
          <t>1080 UBAQUE - CUNDINAMARCA</t>
        </is>
      </c>
    </row>
    <row r="352083">
      <c r="D352083" t="inlineStr">
        <is>
          <t>1081 ULLOA - VALLE DEL CAUCA</t>
        </is>
      </c>
    </row>
    <row r="352084">
      <c r="D352084" t="inlineStr">
        <is>
          <t>1082 UMBITA - BOYACÁ</t>
        </is>
      </c>
    </row>
    <row r="352085">
      <c r="D352085" t="inlineStr">
        <is>
          <t>1083 UNE - CUNDINAMARCA</t>
        </is>
      </c>
    </row>
    <row r="352086">
      <c r="D352086" t="inlineStr">
        <is>
          <t>1084 UNGUÍA - CHOCÓ</t>
        </is>
      </c>
    </row>
    <row r="352087">
      <c r="D352087" t="inlineStr">
        <is>
          <t>1085 UNIÓN PANAMERICANA - CHOCÓ</t>
        </is>
      </c>
    </row>
    <row r="352088">
      <c r="D352088" t="inlineStr">
        <is>
          <t>1086 URAMITA - ANTIOQUIA</t>
        </is>
      </c>
    </row>
    <row r="352089">
      <c r="D352089" t="inlineStr">
        <is>
          <t>1087 URIBE - META</t>
        </is>
      </c>
    </row>
    <row r="352090">
      <c r="D352090" t="inlineStr">
        <is>
          <t>1088 URIBIA - LA GUAJIRA</t>
        </is>
      </c>
    </row>
    <row r="352091">
      <c r="D352091" t="inlineStr">
        <is>
          <t>1089 URRAO - ANTIOQUIA</t>
        </is>
      </c>
    </row>
    <row r="352092">
      <c r="D352092" t="inlineStr">
        <is>
          <t>1090 URUMITA - LA GUAJIRA</t>
        </is>
      </c>
    </row>
    <row r="352093">
      <c r="D352093" t="inlineStr">
        <is>
          <t>1091 USIACURÍ - ATLÁNTICO</t>
        </is>
      </c>
    </row>
    <row r="352094">
      <c r="D352094" t="inlineStr">
        <is>
          <t>1092 ÚTICA - CUNDINAMARCA</t>
        </is>
      </c>
    </row>
    <row r="352095">
      <c r="D352095" t="inlineStr">
        <is>
          <t>1093 VALDIVIA - ANTIOQUIA</t>
        </is>
      </c>
    </row>
    <row r="352096">
      <c r="D352096" t="inlineStr">
        <is>
          <t>1094 VALENCIA - CÓRDOBA</t>
        </is>
      </c>
    </row>
    <row r="352097">
      <c r="D352097" t="inlineStr">
        <is>
          <t>1095 VALLE DE SAN JOSÉ - SANTANDER</t>
        </is>
      </c>
    </row>
    <row r="352098">
      <c r="D352098" t="inlineStr">
        <is>
          <t>1096 VALLE DE SAN JUAN - TOLIMA</t>
        </is>
      </c>
    </row>
    <row r="352099">
      <c r="D352099" t="inlineStr">
        <is>
          <t>1097 VALLE DEL GUAMUEZ - PUTUMAYO</t>
        </is>
      </c>
    </row>
    <row r="352100">
      <c r="D352100" t="inlineStr">
        <is>
          <t>1098 VALLEDUPAR - CESAR</t>
        </is>
      </c>
    </row>
    <row r="352101">
      <c r="D352101" t="inlineStr">
        <is>
          <t>1099 VALPARAÍSO - ANTIOQUIA</t>
        </is>
      </c>
    </row>
    <row r="352102">
      <c r="D352102" t="inlineStr">
        <is>
          <t>1100 VALPARAÍSO - CAQUETA</t>
        </is>
      </c>
    </row>
    <row r="352103">
      <c r="D352103" t="inlineStr">
        <is>
          <t>1101 VEGACHÍ - ANTIOQUIA</t>
        </is>
      </c>
    </row>
    <row r="352104">
      <c r="D352104" t="inlineStr">
        <is>
          <t>1102 VÉLEZ - SANTANDER</t>
        </is>
      </c>
    </row>
    <row r="352105">
      <c r="D352105" t="inlineStr">
        <is>
          <t>1103 VENADILLO - TOLIMA</t>
        </is>
      </c>
    </row>
    <row r="352106">
      <c r="D352106" t="inlineStr">
        <is>
          <t>1104 VENECIA - ANTIOQUIA</t>
        </is>
      </c>
    </row>
    <row r="352107">
      <c r="D352107" t="inlineStr">
        <is>
          <t>1105 VENECIA - CUNDINAMARCA</t>
        </is>
      </c>
    </row>
    <row r="352108">
      <c r="D352108" t="inlineStr">
        <is>
          <t>1106 VENTAQUEMADA - BOYACÁ</t>
        </is>
      </c>
    </row>
    <row r="352109">
      <c r="D352109" t="inlineStr">
        <is>
          <t>1107 VERGARA - CUNDINAMARCA</t>
        </is>
      </c>
    </row>
    <row r="352110">
      <c r="D352110" t="inlineStr">
        <is>
          <t>1108 VERSALLES - VALLE DEL CAUCA</t>
        </is>
      </c>
    </row>
    <row r="352111">
      <c r="D352111" t="inlineStr">
        <is>
          <t>1109 VETAS - SANTANDER</t>
        </is>
      </c>
    </row>
    <row r="352112">
      <c r="D352112" t="inlineStr">
        <is>
          <t>1110 VIANÍ - CUNDINAMARCA</t>
        </is>
      </c>
    </row>
    <row r="352113">
      <c r="D352113" t="inlineStr">
        <is>
          <t>1111 VICTORIA - CALDAS</t>
        </is>
      </c>
    </row>
    <row r="352114">
      <c r="D352114" t="inlineStr">
        <is>
          <t>1112 VIGÍA DEL FUERTE - ANTIOQUIA</t>
        </is>
      </c>
    </row>
    <row r="352115">
      <c r="D352115" t="inlineStr">
        <is>
          <t>1113 VIJES - VALLE DEL CAUCA</t>
        </is>
      </c>
    </row>
    <row r="352116">
      <c r="D352116" t="inlineStr">
        <is>
          <t>1114 VILLA CARO - NORTE DE SANTANDER</t>
        </is>
      </c>
    </row>
    <row r="352117">
      <c r="D352117" t="inlineStr">
        <is>
          <t>1115 VILLA DE LEYVA - BOYACÁ</t>
        </is>
      </c>
    </row>
    <row r="352118">
      <c r="D352118" t="inlineStr">
        <is>
          <t>1116 VILLA DE SAN DIEGO DE UBATE - CUNDINAMARCA</t>
        </is>
      </c>
    </row>
    <row r="352119">
      <c r="D352119" t="inlineStr">
        <is>
          <t>1117 VILLA DEL ROSARIO - NORTE DE SANTANDER</t>
        </is>
      </c>
    </row>
    <row r="352120">
      <c r="D352120" t="inlineStr">
        <is>
          <t>1118 VILLA RICA - CAUCA</t>
        </is>
      </c>
    </row>
    <row r="352121">
      <c r="D352121" t="inlineStr">
        <is>
          <t>1119 VILLAGARZÓN - PUTUMAYO</t>
        </is>
      </c>
    </row>
    <row r="352122">
      <c r="D352122" t="inlineStr">
        <is>
          <t>1120 VILLAGÓMEZ - CUNDINAMARCA</t>
        </is>
      </c>
    </row>
    <row r="352123">
      <c r="D352123" t="inlineStr">
        <is>
          <t>1121 VILLAHERMOSA - TOLIMA</t>
        </is>
      </c>
    </row>
    <row r="352124">
      <c r="D352124" t="inlineStr">
        <is>
          <t>1122 VILLAMARÍA - CALDAS</t>
        </is>
      </c>
    </row>
    <row r="352125">
      <c r="D352125" t="inlineStr">
        <is>
          <t>1123 VILLANUEVA - BOLÍVAR</t>
        </is>
      </c>
    </row>
    <row r="352126">
      <c r="D352126" t="inlineStr">
        <is>
          <t>1124 VILLANUEVA - CASANARE</t>
        </is>
      </c>
    </row>
    <row r="352127">
      <c r="D352127" t="inlineStr">
        <is>
          <t>1125 VILLANUEVA - LA GUAJIRA</t>
        </is>
      </c>
    </row>
    <row r="352128">
      <c r="D352128" t="inlineStr">
        <is>
          <t>1126 VILLANUEVA - SANTANDER</t>
        </is>
      </c>
    </row>
    <row r="352129">
      <c r="D352129" t="inlineStr">
        <is>
          <t>1127 VILLAPINZÓN - CUNDINAMARCA</t>
        </is>
      </c>
    </row>
    <row r="352130">
      <c r="D352130" t="inlineStr">
        <is>
          <t>1128 VILLARRICA - TOLIMA</t>
        </is>
      </c>
    </row>
    <row r="352131">
      <c r="D352131" t="inlineStr">
        <is>
          <t>1129 VILLAVICENCIO - META</t>
        </is>
      </c>
    </row>
    <row r="352132">
      <c r="D352132" t="inlineStr">
        <is>
          <t>1130 VILLAVIEJA - HUILA</t>
        </is>
      </c>
    </row>
    <row r="352133">
      <c r="D352133" t="inlineStr">
        <is>
          <t>1131 VILLETA - CUNDINAMARCA</t>
        </is>
      </c>
    </row>
    <row r="352134">
      <c r="D352134" t="inlineStr">
        <is>
          <t>1132 VIOTÁ - CUNDINAMARCA</t>
        </is>
      </c>
    </row>
    <row r="352135">
      <c r="D352135" t="inlineStr">
        <is>
          <t>1133 VIRACACHÁ - BOYACÁ</t>
        </is>
      </c>
    </row>
    <row r="352136">
      <c r="D352136" t="inlineStr">
        <is>
          <t>1134 VISTAHERMOSA - META</t>
        </is>
      </c>
    </row>
    <row r="352137">
      <c r="D352137" t="inlineStr">
        <is>
          <t>1135 VITERBO - CALDAS</t>
        </is>
      </c>
    </row>
    <row r="352138">
      <c r="D352138" t="inlineStr">
        <is>
          <t>1136 YACOPÍ - CUNDINAMARCA</t>
        </is>
      </c>
    </row>
    <row r="352139">
      <c r="D352139" t="inlineStr">
        <is>
          <t>1137 YACUANQUER - NARIÑO</t>
        </is>
      </c>
    </row>
    <row r="352140">
      <c r="D352140" t="inlineStr">
        <is>
          <t>1138 YAGUARÁ - HUILA</t>
        </is>
      </c>
    </row>
    <row r="352141">
      <c r="D352141" t="inlineStr">
        <is>
          <t>1139 YALÍ - ANTIOQUIA</t>
        </is>
      </c>
    </row>
    <row r="352142">
      <c r="D352142" t="inlineStr">
        <is>
          <t>1140 YARUMAL - ANTIOQUIA</t>
        </is>
      </c>
    </row>
    <row r="352143">
      <c r="D352143" t="inlineStr">
        <is>
          <t>1141 YAVARATÉ - VAUPES</t>
        </is>
      </c>
    </row>
    <row r="352144">
      <c r="D352144" t="inlineStr">
        <is>
          <t>1142 YOLOMBÓ - ANTIOQUIA</t>
        </is>
      </c>
    </row>
    <row r="352145">
      <c r="D352145" t="inlineStr">
        <is>
          <t>1143 YONDÓ - ANTIOQUIA</t>
        </is>
      </c>
    </row>
    <row r="352146">
      <c r="D352146" t="inlineStr">
        <is>
          <t>1144 YOPAL - CASANARE</t>
        </is>
      </c>
    </row>
    <row r="352147">
      <c r="D352147" t="inlineStr">
        <is>
          <t>1145 YOTOCO - VALLE DEL CAUCA</t>
        </is>
      </c>
    </row>
    <row r="352148">
      <c r="D352148" t="inlineStr">
        <is>
          <t>1146 YUMBO - VALLE DEL CAUCA</t>
        </is>
      </c>
    </row>
    <row r="352149">
      <c r="D352149" t="inlineStr">
        <is>
          <t>1147 ZAMBRANO - BOLÍVAR</t>
        </is>
      </c>
    </row>
    <row r="352150">
      <c r="D352150" t="inlineStr">
        <is>
          <t>1148 ZAPATOCA - SANTANDER</t>
        </is>
      </c>
    </row>
    <row r="352151">
      <c r="D352151" t="inlineStr">
        <is>
          <t>1149 ZAPAYÁN - MAGDALENA</t>
        </is>
      </c>
    </row>
    <row r="352152">
      <c r="D352152" t="inlineStr">
        <is>
          <t>1150 ZARAGOZA - ANTIOQUIA</t>
        </is>
      </c>
    </row>
    <row r="352153">
      <c r="D352153" t="inlineStr">
        <is>
          <t>1151 ZARZAL - VALLE DEL CAUCA</t>
        </is>
      </c>
    </row>
    <row r="352154">
      <c r="D352154" t="inlineStr">
        <is>
          <t>1152 ZETAQUIRA - BOYACÁ</t>
        </is>
      </c>
    </row>
    <row r="352155">
      <c r="D352155" t="inlineStr">
        <is>
          <t>1153 ZIPACÓN - CUNDINAMARCA</t>
        </is>
      </c>
    </row>
    <row r="352156">
      <c r="D352156" t="inlineStr">
        <is>
          <t>1154 ZIPAQUIRÁ - CUNDINAMARCA</t>
        </is>
      </c>
    </row>
    <row r="352157">
      <c r="D352157" t="inlineStr">
        <is>
          <t>1155 ZONA BANANERA - MAGDALENA</t>
        </is>
      </c>
    </row>
    <row r="352158">
      <c r="D352158" t="inlineStr">
        <is>
          <t>1156 OTRO</t>
        </is>
      </c>
    </row>
    <row r="352159">
      <c r="D352159" t="inlineStr">
        <is>
          <t>500000 FORMULARIO SIN INFORMACIÓN</t>
        </is>
      </c>
    </row>
  </sheetData>
  <mergeCells>
    <mergeCell ref="D1:G1"/>
    <mergeCell ref="D2:G2"/>
    <mergeCell ref="B8:S8"/>
  </mergeCells>
  <dataValidations count="17">
    <dataValidation type="list" sqref="C11:C155" errorStyle="stop" allowBlank="true" promptTitle="Seleccione un elemento de la lista" prompt=" Únicamente seleccione NO, cuando NO disponga de información. En este caso complete el formulario así: - Numérico ó caracter con CERO (0). - Lista, seleccione SIN INFORMACIÓN. - FECHA, con 1900/01/01." errorTitle="Entrada no válida" error="Por favor seleccione un elemento de la lista" showErrorMessage="true" showInputMessage="true">
      <formula1>$A$351002:$A$351004</formula1>
    </dataValidation>
    <dataValidation type="textLength" operator="between" sqref="D11:D155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textLength" operator="between" sqref="E11:E155" errorStyle="stop" allowBlank="true" promptTitle="Cualquier contenido Maximo 390 Caracteres" prompt=" Relacione el nombre del proyecto que afecta el Plan Nacional de Desarollo del sector, para la vigencia." errorTitle="" error="Escriba un texto  Maximo 390 Caracteres" showInputMessage="true">
      <formula1>0</formula1>
      <formula2>390</formula2>
    </dataValidation>
    <dataValidation type="list" sqref="F11:F155" errorStyle="stop" allowBlank="true" promptTitle="Seleccione un elemento de la lista" prompt=" Seleccione de la lista el Sector al cual se afecta." errorTitle="Entrada no válida" error="Por favor seleccione un elemento de la lista" showErrorMessage="true" showInputMessage="true">
      <formula1>$B$351002:$B$351011</formula1>
    </dataValidation>
    <dataValidation type="textLength" operator="between" sqref="G11:G155" errorStyle="stop" allowBlank="true" promptTitle="Cualquier contenido Maximo 390 Caracteres" prompt=" Relacione las dependencias de la Entidad con las que se deben lograr los resultados previstos." errorTitle="" error="Escriba un texto  Maximo 390 Caracteres" showInputMessage="true">
      <formula1>0</formula1>
      <formula2>390</formula2>
    </dataValidation>
    <dataValidation type="textLength" operator="between" sqref="H11:H155" errorStyle="stop" allowBlank="true" promptTitle="Cualquier contenido Maximo 390 Caracteres" prompt=" Relacion el (los) nombre(s) del (los) responsable(s) de la realización del proyecto." errorTitle="" error="Escriba un texto  Maximo 390 Caracteres" showInputMessage="true">
      <formula1>0</formula1>
      <formula2>390</formula2>
    </dataValidation>
    <dataValidation type="list" sqref="I11:I155" errorStyle="stop" allowBlank="true" promptTitle="Seleccione un elemento de la lista" prompt=" Seleccione de la lista el ORIGEN de los recursos para el proyecto. Si seleccionó OTROS, especifique el origen de los recursos en la columna OBSERVACIONES." errorTitle="Entrada no válida" error="Por favor seleccione un elemento de la lista" showErrorMessage="true" showInputMessage="true">
      <formula1>$C$351002:$C$351009</formula1>
    </dataValidation>
    <dataValidation type="decimal" operator="between" sqref="J11:J155" errorStyle="stop" allowBlank="true" promptTitle="Escriba un número en esta casilla" prompt=" Registre EN PESOS el valor de los recursos que se utilizarán en la realización del proyect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K11:K155" errorStyle="stop" allowBlank="true" promptTitle="Escriba un número en esta casilla" prompt=" Relacione EN NÚMERO DE DÍAS el tiempo programado para la realización del proyecto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L11:L155" errorStyle="stop" allowBlank="true" promptTitle="Ingrese una fecha (AAAA/MM/DD)" prompt=" Relacione la fecha en que se dará inicio al proyecto. (FORMATO AAAA/MM/DD)" errorTitle="Entrada no válida" error="Por favor escriba una fecha válida (AAAA/MM/DD)" showInputMessage="true">
      <formula1>1900/01/01</formula1>
      <formula2>3000/01/01</formula2>
    </dataValidation>
    <dataValidation type="date" operator="between" sqref="M11:M155" errorStyle="stop" allowBlank="true" promptTitle="Ingrese una fecha (AAAA/MM/DD)" prompt=" Relacione la fecha programada para la terminación del proyecto. (FORMATO AAAA/MM/DD)" errorTitle="Entrada no válida" error="Por favor escriba una fecha válida (AAAA/MM/DD)" showInputMessage="true">
      <formula1>1900/01/01</formula1>
      <formula2>3000/01/01</formula2>
    </dataValidation>
    <dataValidation type="list" sqref="N11:N155" errorStyle="stop" allowBlank="true" promptTitle="Seleccione un elemento de la lista" prompt=" Seleccione el lugar del país donde se va a realizar el proyecto." errorTitle="Entrada no válida" error="Por favor seleccione un elemento de la lista" showErrorMessage="true" showInputMessage="true">
      <formula1>$D$351002:$D$352159</formula1>
    </dataValidation>
    <dataValidation type="decimal" operator="between" sqref="O11:O155" errorStyle="stop" allowBlank="true" promptTitle="Escriba un número en esta casilla" prompt=" Registre EN PESOS el valor de los recursos efectivamente ejecutados durante la vigencia fiscal y registrado en los libros contables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1:P155" errorStyle="stop" allowBlank="true" promptTitle="Escriba un número en esta casilla" prompt=" Registre EN NÚMERO el porcentaje (%) de avance de tiempo de acuerdo a lo proyectado para su realización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Q11:Q155" errorStyle="stop" allowBlank="true" promptTitle="Escriba un número en esta casilla" prompt=" Registre EN NÚMERO el porcentaje (%) de avance de los recursos ejecutados en el proyect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R11:R155" errorStyle="stop" allowBlank="true" promptTitle="Escriba un número en esta casilla" prompt=" Registre EN NÚMERO el porcentaje (%) de avance de ejecución del  proyecto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S11:S155" errorStyle="stop" allowBlank="true" promptTitle="Cualquier contenido Maximo 390 Caracteres" prompt=" Relacione los aspectos relevantes del proyecto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4.0" customWidth="true"/>
    <col min="4" max="4" width="19.0" customWidth="true"/>
    <col min="5" max="5" width="39.0" customWidth="true"/>
    <col min="6" max="6" width="31.0" customWidth="true"/>
    <col min="7" max="7" width="31.0" customWidth="true"/>
    <col min="8" max="8" width="19.0" customWidth="true"/>
    <col min="2" max="2" width="56.0" customWidth="tru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26.0</v>
      </c>
      <c r="D2" s="2" t="inlineStr">
        <is>
          <t>F52.22.3: ACTIVIDADES DE INVESTIGACIÓN POR ÁREA DEL CONOCIMIENTO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ACTIVIDADES DE INVESTIGACIÓN POR ÁREA DEL CONOCIMIENTO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</row>
    <row r="10">
      <c r="C10" s="2" t="inlineStr">
        <is>
          <t>¿FORMULARIO CON INFORMACIÓN?</t>
        </is>
      </c>
      <c r="D10" s="2" t="inlineStr">
        <is>
          <t>JUSTIFICACIÓN</t>
        </is>
      </c>
      <c r="E10" s="2" t="inlineStr">
        <is>
          <t>INICIADOS EN VIGENCIAS ANTERIORES</t>
        </is>
      </c>
      <c r="F10" s="2" t="inlineStr">
        <is>
          <t xml:space="preserve">INICIARON EN LA VIGENCIA </t>
        </is>
      </c>
      <c r="G10" s="2" t="inlineStr">
        <is>
          <t>TERMINARON EN LA VIGENCIA</t>
        </is>
      </c>
      <c r="H10" s="2" t="inlineStr">
        <is>
          <t>OBSERVACIONES</t>
        </is>
      </c>
    </row>
    <row r="11">
      <c r="A11" s="2" t="n">
        <v>10.0</v>
      </c>
      <c r="B11" t="inlineStr">
        <is>
          <t>CIENCIAS NATURALES Y MATEMÁTICAS</t>
        </is>
      </c>
      <c r="C11" s="7" t="inlineStr">
        <is>
          <t>1 SI</t>
        </is>
      </c>
      <c r="D11" s="7" t="inlineStr">
        <is>
          <t/>
        </is>
      </c>
      <c r="E11" s="7" t="n">
        <v>79.0</v>
      </c>
      <c r="F11" s="7" t="n">
        <v>12.0</v>
      </c>
      <c r="G11" s="7" t="n">
        <v>8.0</v>
      </c>
      <c r="H11" s="7" t="inlineStr">
        <is>
          <t/>
        </is>
      </c>
    </row>
    <row r="12">
      <c r="A12" s="2" t="n">
        <v>20.0</v>
      </c>
      <c r="B12" t="inlineStr">
        <is>
          <t>CIENCIAS DE LA EDUCACIÓN</t>
        </is>
      </c>
      <c r="C12" s="3" t="inlineStr">
        <is>
          <t/>
        </is>
      </c>
      <c r="D12" s="3" t="inlineStr">
        <is>
          <t/>
        </is>
      </c>
      <c r="E12" s="7" t="n">
        <v>14.0</v>
      </c>
      <c r="F12" s="7" t="n">
        <v>17.0</v>
      </c>
      <c r="G12" s="7" t="n">
        <v>4.0</v>
      </c>
      <c r="H12" s="7" t="inlineStr">
        <is>
          <t/>
        </is>
      </c>
    </row>
    <row r="13">
      <c r="A13" s="2" t="n">
        <v>30.0</v>
      </c>
      <c r="B13" t="inlineStr">
        <is>
          <t>INGENIERÍAS Y ARQUITECTURA</t>
        </is>
      </c>
      <c r="C13" s="3" t="inlineStr">
        <is>
          <t/>
        </is>
      </c>
      <c r="D13" s="3" t="inlineStr">
        <is>
          <t/>
        </is>
      </c>
      <c r="E13" s="7" t="n">
        <v>125.0</v>
      </c>
      <c r="F13" s="7" t="n">
        <v>17.0</v>
      </c>
      <c r="G13" s="7" t="n">
        <v>7.0</v>
      </c>
      <c r="H13" s="7" t="inlineStr">
        <is>
          <t/>
        </is>
      </c>
    </row>
    <row r="14">
      <c r="A14" s="2" t="n">
        <v>40.0</v>
      </c>
      <c r="B14" t="inlineStr">
        <is>
          <t>CIENCIAS DE LA SALUD</t>
        </is>
      </c>
      <c r="C14" s="3" t="inlineStr">
        <is>
          <t/>
        </is>
      </c>
      <c r="D14" s="3" t="inlineStr">
        <is>
          <t/>
        </is>
      </c>
      <c r="E14" s="7" t="n">
        <v>25.0</v>
      </c>
      <c r="F14" s="7" t="n">
        <v>11.0</v>
      </c>
      <c r="G14" s="7" t="n">
        <v>5.0</v>
      </c>
      <c r="H14" s="7" t="inlineStr">
        <is>
          <t/>
        </is>
      </c>
    </row>
    <row r="15">
      <c r="A15" s="2" t="n">
        <v>50.0</v>
      </c>
      <c r="B15" t="inlineStr">
        <is>
          <t>CIENCIAS SOCIALES Y HUMANAS</t>
        </is>
      </c>
      <c r="C15" s="3" t="inlineStr">
        <is>
          <t/>
        </is>
      </c>
      <c r="D15" s="3" t="inlineStr">
        <is>
          <t/>
        </is>
      </c>
      <c r="E15" s="7" t="n">
        <v>21.0</v>
      </c>
      <c r="F15" s="7" t="n">
        <v>3.0</v>
      </c>
      <c r="G15" s="7" t="n">
        <v>1.0</v>
      </c>
      <c r="H15" s="7" t="inlineStr">
        <is>
          <t/>
        </is>
      </c>
    </row>
    <row r="16">
      <c r="A16" s="2" t="n">
        <v>60.0</v>
      </c>
      <c r="B16" t="inlineStr">
        <is>
          <t>CIENCIAS ECONÓMICAS ADMINISTRATIVAS CONTADURÍA</t>
        </is>
      </c>
      <c r="C16" s="3" t="inlineStr">
        <is>
          <t/>
        </is>
      </c>
      <c r="D16" s="3" t="inlineStr">
        <is>
          <t/>
        </is>
      </c>
      <c r="E16" s="7" t="n">
        <v>14.0</v>
      </c>
      <c r="F16" s="7" t="n">
        <v>2.0</v>
      </c>
      <c r="G16" s="7" t="n">
        <v>3.0</v>
      </c>
      <c r="H16" s="7" t="inlineStr">
        <is>
          <t/>
        </is>
      </c>
    </row>
    <row r="17">
      <c r="A17" s="2" t="n">
        <v>70.0</v>
      </c>
      <c r="B17" t="inlineStr">
        <is>
          <t>CIENCIAS AGROPECUARIAS Y MEDICINA ANIMAL</t>
        </is>
      </c>
      <c r="C17" s="3" t="inlineStr">
        <is>
          <t/>
        </is>
      </c>
      <c r="D17" s="3" t="inlineStr">
        <is>
          <t/>
        </is>
      </c>
      <c r="E17" s="7" t="n">
        <v>18.0</v>
      </c>
      <c r="F17" s="7" t="n">
        <v>0.0</v>
      </c>
      <c r="G17" s="7" t="n">
        <v>4.0</v>
      </c>
      <c r="H17" s="7" t="inlineStr">
        <is>
          <t/>
        </is>
      </c>
    </row>
    <row r="18">
      <c r="A18" s="2" t="n">
        <v>80.0</v>
      </c>
      <c r="B18" t="inlineStr">
        <is>
          <t>ARTES</t>
        </is>
      </c>
      <c r="C18" s="3" t="inlineStr">
        <is>
          <t/>
        </is>
      </c>
      <c r="D18" s="3" t="inlineStr">
        <is>
          <t/>
        </is>
      </c>
      <c r="E18" s="7" t="n">
        <v>5.0</v>
      </c>
      <c r="F18" s="7" t="n">
        <v>3.0</v>
      </c>
      <c r="G18" s="7" t="n">
        <v>1.0</v>
      </c>
      <c r="H18" s="7" t="inlineStr">
        <is>
          <t/>
        </is>
      </c>
    </row>
    <row r="351002">
</row>
    <row r="351003">
      <c r="A351003" t="inlineStr">
        <is>
          <t>1 SI</t>
        </is>
      </c>
    </row>
    <row r="351004">
      <c r="A351004" t="inlineStr">
        <is>
          <t>2 NO</t>
        </is>
      </c>
    </row>
  </sheetData>
  <mergeCells>
    <mergeCell ref="D1:G1"/>
    <mergeCell ref="D2:G2"/>
    <mergeCell ref="B8:H8"/>
  </mergeCells>
  <dataValidations count="34">
    <dataValidation type="list" sqref="C11" errorStyle="stop" allowBlank="true" promptTitle="Seleccione un elemento de la lista" prompt=" Únicamente seleccione NO, cuando NO disponga de información. No olvide diligenciar en la columna JUSTIFICACIÓN las razones por las que no dispone de datos para este bloque, y NO DILIGENCIAR lo demás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(en 290 caracteres)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whole" operator="between" sqref="E11" errorStyle="stop" allowBlank="true" promptTitle="Escriba un número entero en esta casilla" prompt=" Registre EN NÚMERO la cantidad de investigaciones de proyectos del área de CIENCIAS NATURALES Y MATEMÁTICAS INICIADOS EN VIGENCIAS ANTERIORES que continuaron desarrollándose durante est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1" errorStyle="stop" allowBlank="true" promptTitle="Escriba un número entero en esta casilla" prompt=" Registre EN NÚMERO la cantidad de investigaciones de proyectos del área de CIENCIAS NATURALES Y MATEMÁTICAS que INICI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1" errorStyle="stop" allowBlank="true" promptTitle="Escriba un número entero en esta casilla" prompt=" Registre EN NÚMERO la cantidad de investigaciones de proyectos del área de CIENCIAS NATURALES Y MATEMÁTICAS que TERMIN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H11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2" errorStyle="stop" allowBlank="true" promptTitle="Escriba un número entero en esta casilla" prompt=" Registre EN NÚMERO la cantidad de investigaciones de proyectos del área de CIENCIAS DE LA EDUCACIÓN INICIADOS EN VIGENCIAS ANTERIORES que continuaron desarrollándose durante est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2" errorStyle="stop" allowBlank="true" promptTitle="Escriba un número entero en esta casilla" prompt=" Registre EN NÚMERO la cantidad de investigaciones de proyectos del área de CIENCIAS DE LA EDUCACIÓN que INICI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2" errorStyle="stop" allowBlank="true" promptTitle="Escriba un número entero en esta casilla" prompt=" Registre EN NÚMERO la cantidad de investigaciones de proyectos del área de CIENCIAS DE LA EDUCACIÓN que TERMIN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H12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3" errorStyle="stop" allowBlank="true" promptTitle="Escriba un número entero en esta casilla" prompt=" Registre EN NÚMERO la cantidad de investigaciones de proyectos del área de INGENIERÍAS Y ARQUITECTURA INICIADOS EN VIGENCIAS ANTERIORES que continuaron desarrollándose durante est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3" errorStyle="stop" allowBlank="true" promptTitle="Escriba un número entero en esta casilla" prompt=" Registre EN NÚMERO la cantidad de investigaciones de proyectos del área de INGENIERÍAS Y ARQUITECTURA que INICI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3" errorStyle="stop" allowBlank="true" promptTitle="Escriba un número entero en esta casilla" prompt=" Registre EN NÚMERO la cantidad de investigaciones de proyectos del área de INGENIERÍAS Y ARQUITECTURA que TERMIN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H13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4" errorStyle="stop" allowBlank="true" promptTitle="Escriba un número entero en esta casilla" prompt=" Registre EN NÚMERO la cantidad de investigaciones de proyectos del área de CIENCIAS DE LA SALUD INICIADOS EN VIGENCIAS ANTERIORES que continuaron desarrollándose durante est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4" errorStyle="stop" allowBlank="true" promptTitle="Escriba un número entero en esta casilla" prompt=" Registre EN NÚMERO la cantidad de investigaciones de proyectos del área de CIENCIAS DE LA SALUD que INICI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4" errorStyle="stop" allowBlank="true" promptTitle="Escriba un número entero en esta casilla" prompt=" Registre EN NÚMERO la cantidad de investigaciones de proyectos del área de CIENCIAS DE LA SALUD que TERMIN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H14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decimal" operator="between" sqref="E15" errorStyle="stop" allowBlank="true" promptTitle="Escriba un número en esta casilla" prompt=" Registre EN NÚMERO la cantidad de investigaciones de proyectos del área de CIENCIAS SOCIALES Y HUMANAS INICIADOS EN VIGENCIAS ANTERIORES que continuaron desarrollándose durante esta vigencia." errorTitle="Entrada no válida" error="Por favor escriba un número" showInputMessage="true" showErrorMessage="true">
      <formula1>-9223372036854775807</formula1>
      <formula2>9223372036854775807</formula2>
    </dataValidation>
    <dataValidation type="whole" operator="between" sqref="F15" errorStyle="stop" allowBlank="true" promptTitle="Escriba un número entero en esta casilla" prompt=" Registre EN NÚMERO la cantidad de investigaciones de proyectos del área de CIENCIAS SOCIALES Y HUMANAS que INICI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5" errorStyle="stop" allowBlank="true" promptTitle="Escriba un número entero en esta casilla" prompt=" Registre EN NÚMERO la cantidad de investigaciones de proyectos del área de CIENCIAS SOCIALES Y HUMANAS que TERMIN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H15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decimal" operator="between" sqref="E16" errorStyle="stop" allowBlank="true" promptTitle="Escriba un número en esta casilla" prompt=" Registre EN NÚMERO la cantidad de investigaciones de proyectos del área de CIENCIAS ECONÓMICAS ADMINISTRATIVAS CONTADURÍA INICIADOS EN VIGENCIAS ANTERIORES que continuaron durante esta vigencia." errorTitle="Entrada no válida" error="Por favor escriba un número" showInputMessage="true" showErrorMessage="true">
      <formula1>-9223372036854775807</formula1>
      <formula2>9223372036854775807</formula2>
    </dataValidation>
    <dataValidation type="whole" operator="between" sqref="F16" errorStyle="stop" allowBlank="true" promptTitle="Escriba un número entero en esta casilla" prompt=" Registre EN NÚMERO la cantidad de investigaciones de proyectos del área de CIENCIAS ECONÓMICAS ADMINISTRATIVAS CONTADURÍA que INICI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6" errorStyle="stop" allowBlank="true" promptTitle="Escriba un número entero en esta casilla" prompt=" Registre EN NÚMERO la cantidad de investigaciones de proy. del área de CIENCIAS ECONÓMICAS ADMINISTRATIVAS CONTADURÍA que TERMIN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H16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decimal" operator="between" sqref="E17" errorStyle="stop" allowBlank="true" promptTitle="Escriba un número en esta casilla" prompt=" Registre EN NÚMERO la cantidad de investigaciones de proyectos del área de CIENCIAS AGROPECUARIAS Y MEDICINA ANIMAL INICIADOS EN VIGENCIAS ANTERIORES que continuaron durante esta vigencia." errorTitle="Entrada no válida" error="Por favor escriba un número" showInputMessage="true" showErrorMessage="true">
      <formula1>-9223372036854775807</formula1>
      <formula2>9223372036854775807</formula2>
    </dataValidation>
    <dataValidation type="whole" operator="between" sqref="F17" errorStyle="stop" allowBlank="true" promptTitle="Escriba un número entero en esta casilla" prompt=" Registre EN NÚMERO la cantidad de investigaciones de proyectos del área de CIENCIAS AGROPECUARIAS Y MEDICINA ANIMAL que INICI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7" errorStyle="stop" allowBlank="true" promptTitle="Escriba un número entero en esta casilla" prompt=" Registre EN NÚMERO la cantidad de investigaciones de proyectos del área de CIENCIAS AGROPECUARIAS Y MEDICINA ANIMAL que TERMIN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H17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  <dataValidation type="whole" operator="between" sqref="E18" errorStyle="stop" allowBlank="true" promptTitle="Escriba un número entero en esta casilla" prompt=" Registre EN NÚMERO la cantidad de investigaciones de proyectos del área de ARTES INICIADOS EN VIGENCIAS ANTERIORES que continuaron desarrollándose durante est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F18" errorStyle="stop" allowBlank="true" promptTitle="Escriba un número entero en esta casilla" prompt=" Registre EN NÚMERO la cantidad de investigaciones de proyectos del área de ARTES que INICI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G18" errorStyle="stop" allowBlank="true" promptTitle="Escriba un número entero en esta casilla" prompt=" Registre EN NÚMERO la cantidad de investigaciones de proyectos del área de ARTES que TERMINARON EN LA VIGENCIA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H18" errorStyle="stop" allowBlank="true" promptTitle="Cualquier contenido Maximo 390 Caracteres" prompt=" Registre aspectos importantes a considerar. (Máximo 390 caracteres)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24.0" customWidth="true"/>
    <col min="4" max="4" width="25.0" customWidth="true"/>
    <col min="5" max="5" width="64.0" customWidth="true"/>
    <col min="6" max="6" width="65.0" customWidth="true"/>
    <col min="2" max="2" width="21.0" customWidth="true"/>
    <col min="8" max="8" hidden="true" width="8.0" customWidth="fals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3.0</v>
      </c>
      <c r="D2" s="2" t="inlineStr">
        <is>
          <t>F52.1: GENERALIDADES IES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GENERALIDADES</t>
        </is>
      </c>
    </row>
    <row r="9">
      <c r="C9" s="2" t="n">
        <v>4.0</v>
      </c>
      <c r="D9" s="2" t="n">
        <v>8.0</v>
      </c>
      <c r="E9" s="2" t="n">
        <v>12.0</v>
      </c>
      <c r="F9" s="2" t="n">
        <v>20.0</v>
      </c>
    </row>
    <row r="10">
      <c r="C10" s="2" t="inlineStr">
        <is>
          <t>CARÁCTER ACADÉMICO</t>
        </is>
      </c>
      <c r="D10" s="2" t="inlineStr">
        <is>
          <t>PERSONERÍA JURÍDICA</t>
        </is>
      </c>
      <c r="E10" s="2" t="inlineStr">
        <is>
          <t>¿HA SOLICITADO ACREDITACIÓN INSTITUCIONAL DE ALTA CALIDAD?</t>
        </is>
      </c>
      <c r="F10" s="2" t="inlineStr">
        <is>
          <t>FECHA APROBACIÓN ACREDITACIÓN INSTITUCIONAL DE ALTA CALIDAD</t>
        </is>
      </c>
    </row>
    <row r="11">
      <c r="A11" s="2" t="n">
        <v>10.0</v>
      </c>
      <c r="B11" t="inlineStr">
        <is>
          <t>GENERALIDAD</t>
        </is>
      </c>
      <c r="C11" s="7" t="inlineStr">
        <is>
          <t>4 UNIVERSIDAD</t>
        </is>
      </c>
      <c r="D11" s="7" t="inlineStr">
        <is>
          <t>1 VIGENTE</t>
        </is>
      </c>
      <c r="E11" s="7" t="inlineStr">
        <is>
          <t>2 NO</t>
        </is>
      </c>
      <c r="F11" s="6" t="inlineStr">
        <is>
          <t/>
        </is>
      </c>
    </row>
    <row r="351002">
</row>
    <row r="351003">
      <c r="A351003" t="inlineStr">
        <is>
          <t>1 INSTITUCIÓN TÉCNICA PROFESIONAL</t>
        </is>
      </c>
      <c r="B351003" t="inlineStr">
        <is>
          <t>1 VIGENTE</t>
        </is>
      </c>
      <c r="C351003" t="inlineStr">
        <is>
          <t>1 SI</t>
        </is>
      </c>
    </row>
    <row r="351004">
      <c r="A351004" t="inlineStr">
        <is>
          <t>2 INSTITUCÍON TECNOLÓGICA</t>
        </is>
      </c>
      <c r="B351004" t="inlineStr">
        <is>
          <t>2 SUSPENDIDA</t>
        </is>
      </c>
      <c r="C351004" t="inlineStr">
        <is>
          <t>2 NO</t>
        </is>
      </c>
    </row>
    <row r="351005">
      <c r="A351005" t="inlineStr">
        <is>
          <t>3 INSTITUCIÓN UNIVERSITARIA O ESCUELA TECNOLÓGICA</t>
        </is>
      </c>
      <c r="B351005" t="inlineStr">
        <is>
          <t>3 CANCELADA</t>
        </is>
      </c>
    </row>
    <row r="351006">
      <c r="A351006" t="inlineStr">
        <is>
          <t>4 UNIVERSIDAD</t>
        </is>
      </c>
    </row>
  </sheetData>
  <mergeCells>
    <mergeCell ref="D1:G1"/>
    <mergeCell ref="D2:G2"/>
    <mergeCell ref="B8:F8"/>
  </mergeCells>
  <dataValidations count="4">
    <dataValidation type="list" sqref="C11" errorStyle="stop" allowBlank="true" promptTitle="Seleccione un elemento de la lista" prompt=" Seleccione de la lista el carácter académico de la IES" errorTitle="Entrada no válida" error="Por favor seleccione un elemento de la lista" showErrorMessage="true" showInputMessage="true">
      <formula1>$A$351002:$A$351006</formula1>
    </dataValidation>
    <dataValidation type="list" sqref="D11" errorStyle="stop" allowBlank="true" promptTitle="Seleccione un elemento de la lista" prompt=" Seleccione de la lista el estado de la personería jurídica de la IES al cierre de la vigencia por la cual rinde esta cuenta" errorTitle="Entrada no válida" error="Por favor seleccione un elemento de la lista" showErrorMessage="true" showInputMessage="true">
      <formula1>$B$351002:$B$351005</formula1>
    </dataValidation>
    <dataValidation type="list" sqref="E11" errorStyle="stop" allowBlank="true" promptTitle="Seleccione un elemento de la lista" prompt=" Si la IES ha presentado solicitud de acreditación institucional seleccione SI , de lo contrario, seleccione NO" errorTitle="Entrada no válida" error="Por favor seleccione un elemento de la lista" showErrorMessage="true" showInputMessage="true">
      <formula1>$C$351002:$C$351004</formula1>
    </dataValidation>
    <dataValidation type="date" operator="between" sqref="F11" errorStyle="stop" allowBlank="true" promptTitle="Ingrese una fecha (AAAA/MM/DD)" prompt=" Si tiene aprobada acreditación institucional de alta calidad vigente registre en qué fecha fue expedida por el MEN" errorTitle="Entrada no válida" error="Por favor escriba una fecha válida (AAAA/MM/DD)" showInputMessage="true">
      <formula1>1900/01/01</formula1>
      <formula2>3000/01/01</formula2>
    </dataValidation>
  </dataValidations>
  <pageMargins bottom="0.75" footer="0.3" header="0.3" left="0.7" right="0.7" top="0.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64.0" customWidth="true"/>
    <col min="4" max="4" width="40.0" customWidth="true"/>
    <col min="5" max="5" width="19.0" customWidth="true"/>
    <col min="2" max="2" width="23.0" customWidth="true"/>
    <col min="7" max="7" hidden="true" width="8.0" customWidth="false"/>
    <col min="8" max="8" hidden="true" width="8.0" customWidth="fals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6.0</v>
      </c>
      <c r="D2" s="2" t="inlineStr">
        <is>
          <t>F52.2: INFORMACIÓN PRESUPUESTAL DE INGRESOS IES 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INGRESOS CORRIENTES (Registre cifras EN PESOS)</t>
        </is>
      </c>
    </row>
    <row r="9">
      <c r="C9" s="2" t="n">
        <v>4.0</v>
      </c>
      <c r="D9" s="2" t="n">
        <v>8.0</v>
      </c>
      <c r="E9" s="2" t="n">
        <v>12.0</v>
      </c>
    </row>
    <row r="10">
      <c r="C10" s="2" t="inlineStr">
        <is>
          <t>PRESUPUESTO DEFINITIVO APROBADO (Registre cifras EN PESOS)</t>
        </is>
      </c>
      <c r="D10" s="2" t="inlineStr">
        <is>
          <t>RECAUDO (Registre cifras EN PESOS)</t>
        </is>
      </c>
      <c r="E10" s="2" t="inlineStr">
        <is>
          <t>OBSERVACIONES</t>
        </is>
      </c>
    </row>
    <row r="11">
      <c r="A11" s="2" t="n">
        <v>10.0</v>
      </c>
      <c r="B11" t="inlineStr">
        <is>
          <t>1.1...........................INGRESOS CORRIENTES</t>
        </is>
      </c>
      <c r="C11" s="9" t="n">
        <v>9.278620892118E10</v>
      </c>
      <c r="D11" s="9" t="n">
        <v>1.051619820332E11</v>
      </c>
      <c r="E11" s="3" t="inlineStr">
        <is>
          <t/>
        </is>
      </c>
    </row>
    <row r="12">
      <c r="A12" s="2" t="n">
        <v>20.0</v>
      </c>
      <c r="B12" t="inlineStr">
        <is>
          <t>1.1.02........................NO TRIBUTARIOS</t>
        </is>
      </c>
      <c r="C12" s="9" t="n">
        <v>9.278620892118E10</v>
      </c>
      <c r="D12" s="9" t="n">
        <v>1.051619820332E11</v>
      </c>
      <c r="E12" s="3" t="inlineStr">
        <is>
          <t/>
        </is>
      </c>
    </row>
    <row r="13">
      <c r="A13" s="2" t="n">
        <v>30.0</v>
      </c>
      <c r="B13" t="inlineStr">
        <is>
          <t>1.1.02.01.....................TASAS, MULTAS Y CONTRIBUCIONES</t>
        </is>
      </c>
      <c r="C13" s="9" t="n">
        <v>0.0</v>
      </c>
      <c r="D13" s="9" t="n">
        <v>0.0</v>
      </c>
      <c r="E13" s="3" t="inlineStr">
        <is>
          <t/>
        </is>
      </c>
    </row>
    <row r="14">
      <c r="A14" s="2" t="n">
        <v>40.0</v>
      </c>
      <c r="B14" t="inlineStr">
        <is>
          <t>1.1.02.01.01..................TASAS</t>
        </is>
      </c>
      <c r="C14" s="9" t="n">
        <v>0.0</v>
      </c>
      <c r="D14" s="9" t="n">
        <v>0.0</v>
      </c>
      <c r="E14" s="3" t="inlineStr">
        <is>
          <t/>
        </is>
      </c>
    </row>
    <row r="15">
      <c r="A15" s="2" t="n">
        <v>50.0</v>
      </c>
      <c r="B15" t="inlineStr">
        <is>
          <t>1.1.02.01.01.98...............Otras Tasas</t>
        </is>
      </c>
      <c r="C15" s="7" t="n">
        <v>0.0</v>
      </c>
      <c r="D15" s="7" t="n">
        <v>0.0</v>
      </c>
      <c r="E15" s="7" t="inlineStr">
        <is>
          <t/>
        </is>
      </c>
    </row>
    <row r="16">
      <c r="A16" s="2" t="n">
        <v>60.0</v>
      </c>
      <c r="B16" t="inlineStr">
        <is>
          <t>1.1.02.01.03..................MULTAS Y SANCIONES</t>
        </is>
      </c>
      <c r="C16" s="9" t="n">
        <v>0.0</v>
      </c>
      <c r="D16" s="9" t="n">
        <v>0.0</v>
      </c>
      <c r="E16" s="3" t="inlineStr">
        <is>
          <t/>
        </is>
      </c>
    </row>
    <row r="17">
      <c r="A17" s="2" t="n">
        <v>70.0</v>
      </c>
      <c r="B17" t="inlineStr">
        <is>
          <t>1.1.02.01.03.98...............Otras Multas y Sanciones</t>
        </is>
      </c>
      <c r="C17" s="7" t="n">
        <v>0.0</v>
      </c>
      <c r="D17" s="7" t="n">
        <v>0.0</v>
      </c>
      <c r="E17" s="7" t="inlineStr">
        <is>
          <t/>
        </is>
      </c>
    </row>
    <row r="18">
      <c r="A18" s="2" t="n">
        <v>80.0</v>
      </c>
      <c r="B18" t="inlineStr">
        <is>
          <t>1.1.02.04.....................OPERACIONALES</t>
        </is>
      </c>
      <c r="C18" s="9" t="n">
        <v>3.766155419378E10</v>
      </c>
      <c r="D18" s="9" t="n">
        <v>3.84523468572E10</v>
      </c>
      <c r="E18" s="3" t="inlineStr">
        <is>
          <t/>
        </is>
      </c>
    </row>
    <row r="19">
      <c r="A19" s="2" t="n">
        <v>90.0</v>
      </c>
      <c r="B19" t="inlineStr">
        <is>
          <t>1.1.02.04.01..................VENTA DE BIENES</t>
        </is>
      </c>
      <c r="C19" s="9" t="n">
        <v>4.6E7</v>
      </c>
      <c r="D19" s="9" t="n">
        <v>1.0604587E8</v>
      </c>
      <c r="E19" s="3" t="inlineStr">
        <is>
          <t/>
        </is>
      </c>
    </row>
    <row r="20">
      <c r="A20" s="2" t="n">
        <v>100.0</v>
      </c>
      <c r="B20" t="inlineStr">
        <is>
          <t>1.1.02.04.01.11...............Productos Agrícolas</t>
        </is>
      </c>
      <c r="C20" s="7" t="n">
        <v>4.6E7</v>
      </c>
      <c r="D20" s="7" t="n">
        <v>1.0604587E8</v>
      </c>
      <c r="E20" s="7" t="inlineStr">
        <is>
          <t/>
        </is>
      </c>
    </row>
    <row r="21">
      <c r="A21" s="2" t="n">
        <v>110.0</v>
      </c>
      <c r="B21" t="inlineStr">
        <is>
          <t>1.1.02.04.01.12...............Productos Pecuarios</t>
        </is>
      </c>
      <c r="C21" s="7" t="n">
        <v>0.0</v>
      </c>
      <c r="D21" s="7" t="n">
        <v>0.0</v>
      </c>
      <c r="E21" s="7" t="inlineStr">
        <is>
          <t/>
        </is>
      </c>
    </row>
    <row r="22">
      <c r="A22" s="2" t="n">
        <v>120.0</v>
      </c>
      <c r="B22" t="inlineStr">
        <is>
          <t>1.1.02.04.01.13...............Productos Forestales</t>
        </is>
      </c>
      <c r="C22" s="7" t="n">
        <v>0.0</v>
      </c>
      <c r="D22" s="7" t="n">
        <v>0.0</v>
      </c>
      <c r="E22" s="7" t="inlineStr">
        <is>
          <t/>
        </is>
      </c>
    </row>
    <row r="23">
      <c r="A23" s="2" t="n">
        <v>130.0</v>
      </c>
      <c r="B23" t="inlineStr">
        <is>
          <t>1.1.02.04.01.14...............Productos Avícolas</t>
        </is>
      </c>
      <c r="C23" s="7" t="n">
        <v>0.0</v>
      </c>
      <c r="D23" s="7" t="n">
        <v>0.0</v>
      </c>
      <c r="E23" s="7" t="inlineStr">
        <is>
          <t/>
        </is>
      </c>
    </row>
    <row r="24">
      <c r="A24" s="2" t="n">
        <v>140.0</v>
      </c>
      <c r="B24" t="inlineStr">
        <is>
          <t>1.1.02.04.01.15...............Recursos Piscícolas</t>
        </is>
      </c>
      <c r="C24" s="7" t="n">
        <v>0.0</v>
      </c>
      <c r="D24" s="7" t="n">
        <v>0.0</v>
      </c>
      <c r="E24" s="7" t="inlineStr">
        <is>
          <t/>
        </is>
      </c>
    </row>
    <row r="25">
      <c r="A25" s="2" t="n">
        <v>150.0</v>
      </c>
      <c r="B25" t="inlineStr">
        <is>
          <t>1.1.02.04.01.16...............Semovientes</t>
        </is>
      </c>
      <c r="C25" s="7" t="n">
        <v>0.0</v>
      </c>
      <c r="D25" s="7" t="n">
        <v>0.0</v>
      </c>
      <c r="E25" s="7" t="inlineStr">
        <is>
          <t/>
        </is>
      </c>
    </row>
    <row r="26">
      <c r="A26" s="2" t="n">
        <v>160.0</v>
      </c>
      <c r="B26" t="inlineStr">
        <is>
          <t>1.1.02.04.01.21...............Subproductos y Residuos</t>
        </is>
      </c>
      <c r="C26" s="7" t="n">
        <v>0.0</v>
      </c>
      <c r="D26" s="7" t="n">
        <v>0.0</v>
      </c>
      <c r="E26" s="7" t="inlineStr">
        <is>
          <t/>
        </is>
      </c>
    </row>
    <row r="27">
      <c r="A27" s="2" t="n">
        <v>170.0</v>
      </c>
      <c r="B27" t="inlineStr">
        <is>
          <t>1.1.02.04.01.25...............Productos Alimenticios Manufacturados</t>
        </is>
      </c>
      <c r="C27" s="7" t="n">
        <v>0.0</v>
      </c>
      <c r="D27" s="7" t="n">
        <v>0.0</v>
      </c>
      <c r="E27" s="7" t="inlineStr">
        <is>
          <t/>
        </is>
      </c>
    </row>
    <row r="28">
      <c r="A28" s="2" t="n">
        <v>180.0</v>
      </c>
      <c r="B28" t="inlineStr">
        <is>
          <t>1.1.02.04.01.26...............Otros Productos Manufacturados</t>
        </is>
      </c>
      <c r="C28" s="7" t="n">
        <v>0.0</v>
      </c>
      <c r="D28" s="7" t="n">
        <v>0.0</v>
      </c>
      <c r="E28" s="7" t="inlineStr">
        <is>
          <t/>
        </is>
      </c>
    </row>
    <row r="29">
      <c r="A29" s="2" t="n">
        <v>190.0</v>
      </c>
      <c r="B29" t="inlineStr">
        <is>
          <t>1.1.02.04.01.35...............Impresos y Publicaciones</t>
        </is>
      </c>
      <c r="C29" s="7" t="n">
        <v>0.0</v>
      </c>
      <c r="D29" s="7" t="n">
        <v>0.0</v>
      </c>
      <c r="E29" s="7" t="inlineStr">
        <is>
          <t/>
        </is>
      </c>
    </row>
    <row r="30">
      <c r="A30" s="2" t="n">
        <v>200.0</v>
      </c>
      <c r="B30" t="inlineStr">
        <is>
          <t>1.1.02.04.01.98...............Otras Ventas de Bienes</t>
        </is>
      </c>
      <c r="C30" s="7" t="n">
        <v>0.0</v>
      </c>
      <c r="D30" s="7" t="n">
        <v>0.0</v>
      </c>
      <c r="E30" s="7" t="inlineStr">
        <is>
          <t/>
        </is>
      </c>
    </row>
    <row r="31">
      <c r="A31" s="2" t="n">
        <v>210.0</v>
      </c>
      <c r="B31" t="inlineStr">
        <is>
          <t>1.1.02.04.03..................VENTA DE SERVICIOS</t>
        </is>
      </c>
      <c r="C31" s="9" t="n">
        <v>3.595105357378E10</v>
      </c>
      <c r="D31" s="9" t="n">
        <v>3.81144475049E10</v>
      </c>
      <c r="E31" s="3" t="inlineStr">
        <is>
          <t/>
        </is>
      </c>
    </row>
    <row r="32">
      <c r="A32" s="2" t="n">
        <v>220.0</v>
      </c>
      <c r="B32" t="inlineStr">
        <is>
          <t>1.1.02.04.03.01...............SERVICIOS EDUCATIVOS</t>
        </is>
      </c>
      <c r="C32" s="9" t="n">
        <v>3.567436920818E10</v>
      </c>
      <c r="D32" s="9" t="n">
        <v>3.79091898979E10</v>
      </c>
      <c r="E32" s="3" t="inlineStr">
        <is>
          <t/>
        </is>
      </c>
    </row>
    <row r="33">
      <c r="A33" s="2" t="n">
        <v>230.0</v>
      </c>
      <c r="B33" t="inlineStr">
        <is>
          <t>1.1.02.04.03.01.01............Matrículas e Inscripciones</t>
        </is>
      </c>
      <c r="C33" s="7" t="n">
        <v>3.3510671312E10</v>
      </c>
      <c r="D33" s="7" t="n">
        <v>3.4964305713E10</v>
      </c>
      <c r="E33" s="7" t="inlineStr">
        <is>
          <t/>
        </is>
      </c>
    </row>
    <row r="34">
      <c r="A34" s="2" t="n">
        <v>240.0</v>
      </c>
      <c r="B34" t="inlineStr">
        <is>
          <t>1.1.02.04.03.01.03............Habilitaciones</t>
        </is>
      </c>
      <c r="C34" s="7" t="n">
        <v>0.0</v>
      </c>
      <c r="D34" s="7" t="n">
        <v>0.0</v>
      </c>
      <c r="E34" s="7" t="inlineStr">
        <is>
          <t/>
        </is>
      </c>
    </row>
    <row r="35">
      <c r="A35" s="2" t="n">
        <v>250.0</v>
      </c>
      <c r="B35" t="inlineStr">
        <is>
          <t>1.1.02.04.03.01.05............Programas Especiales</t>
        </is>
      </c>
      <c r="C35" s="7" t="n">
        <v>0.0</v>
      </c>
      <c r="D35" s="7" t="n">
        <v>0.0</v>
      </c>
      <c r="E35" s="7" t="inlineStr">
        <is>
          <t/>
        </is>
      </c>
    </row>
    <row r="36">
      <c r="A36" s="2" t="n">
        <v>260.0</v>
      </c>
      <c r="B36" t="inlineStr">
        <is>
          <t>1.1.02.04.03.01.07............Rendimientos sobre Créditos</t>
        </is>
      </c>
      <c r="C36" s="7" t="n">
        <v>0.0</v>
      </c>
      <c r="D36" s="7" t="n">
        <v>0.0</v>
      </c>
      <c r="E36" s="7" t="inlineStr">
        <is>
          <t/>
        </is>
      </c>
    </row>
    <row r="37">
      <c r="A37" s="2" t="n">
        <v>270.0</v>
      </c>
      <c r="B37" t="inlineStr">
        <is>
          <t>1.1.02.04.03.01.09............Certificados</t>
        </is>
      </c>
      <c r="C37" s="7" t="n">
        <v>1.287633054E8</v>
      </c>
      <c r="D37" s="7" t="n">
        <v>1.9825777E7</v>
      </c>
      <c r="E37" s="7" t="inlineStr">
        <is>
          <t/>
        </is>
      </c>
    </row>
    <row r="38">
      <c r="A38" s="2" t="n">
        <v>280.0</v>
      </c>
      <c r="B38" t="inlineStr">
        <is>
          <t>1.1.02.04.03.01.11............Habilitaciones</t>
        </is>
      </c>
      <c r="C38" s="7" t="n">
        <v>8.815338808E7</v>
      </c>
      <c r="D38" s="7" t="n">
        <v>1.101422E8</v>
      </c>
      <c r="E38" s="7" t="inlineStr">
        <is>
          <t/>
        </is>
      </c>
    </row>
    <row r="39">
      <c r="A39" s="2" t="n">
        <v>290.0</v>
      </c>
      <c r="B39" t="inlineStr">
        <is>
          <t>1.1.02.04.03.01.13............Licencias</t>
        </is>
      </c>
      <c r="C39" s="7" t="n">
        <v>0.0</v>
      </c>
      <c r="D39" s="7" t="n">
        <v>0.0</v>
      </c>
      <c r="E39" s="7" t="inlineStr">
        <is>
          <t/>
        </is>
      </c>
    </row>
    <row r="40">
      <c r="A40" s="2" t="n">
        <v>300.0</v>
      </c>
      <c r="B40" t="inlineStr">
        <is>
          <t>1.1.02.04.03.01.23............Educación Formal - Media Técnica</t>
        </is>
      </c>
      <c r="C40" s="7" t="n">
        <v>0.0</v>
      </c>
      <c r="D40" s="7" t="n">
        <v>0.0</v>
      </c>
      <c r="E40" s="7" t="inlineStr">
        <is>
          <t/>
        </is>
      </c>
    </row>
    <row r="41">
      <c r="A41" s="2" t="n">
        <v>310.0</v>
      </c>
      <c r="B41" t="inlineStr">
        <is>
          <t>1.1.02.04.03.01.25............Educación Formal - Superior Formación Técnica Profesional</t>
        </is>
      </c>
      <c r="C41" s="7" t="n">
        <v>0.0</v>
      </c>
      <c r="D41" s="7" t="n">
        <v>0.0</v>
      </c>
      <c r="E41" s="7" t="inlineStr">
        <is>
          <t/>
        </is>
      </c>
    </row>
    <row r="42">
      <c r="A42" s="2" t="n">
        <v>320.0</v>
      </c>
      <c r="B42" t="inlineStr">
        <is>
          <t>1.1.02.04.03.01.27............Educación Formal - Superior Formación Tecnológica</t>
        </is>
      </c>
      <c r="C42" s="7" t="n">
        <v>0.0</v>
      </c>
      <c r="D42" s="7" t="n">
        <v>0.0</v>
      </c>
      <c r="E42" s="7" t="inlineStr">
        <is>
          <t/>
        </is>
      </c>
    </row>
    <row r="43">
      <c r="A43" s="2" t="n">
        <v>330.0</v>
      </c>
      <c r="B43" t="inlineStr">
        <is>
          <t>1.1.02.04.03.01.29............Educación Formal - Superior Formación Profesional</t>
        </is>
      </c>
      <c r="C43" s="7" t="n">
        <v>3.051975908E8</v>
      </c>
      <c r="D43" s="7" t="n">
        <v>2.664237664E8</v>
      </c>
      <c r="E43" s="7" t="inlineStr">
        <is>
          <t/>
        </is>
      </c>
    </row>
    <row r="44">
      <c r="A44" s="2" t="n">
        <v>340.0</v>
      </c>
      <c r="B44" t="inlineStr">
        <is>
          <t>1.1.02.04.03.01.31............Educación Formal- Superior Postgrados</t>
        </is>
      </c>
      <c r="C44" s="7" t="n">
        <v>1.036558626E8</v>
      </c>
      <c r="D44" s="7" t="n">
        <v>5.52634655E7</v>
      </c>
      <c r="E44" s="7" t="inlineStr">
        <is>
          <t/>
        </is>
      </c>
    </row>
    <row r="45">
      <c r="A45" s="2" t="n">
        <v>350.0</v>
      </c>
      <c r="B45" t="inlineStr">
        <is>
          <t>1.1.02.04.03.01.33............Educación Formal - Investigación</t>
        </is>
      </c>
      <c r="C45" s="7" t="n">
        <v>0.0</v>
      </c>
      <c r="D45" s="7" t="n">
        <v>0.0</v>
      </c>
      <c r="E45" s="7" t="inlineStr">
        <is>
          <t/>
        </is>
      </c>
    </row>
    <row r="46">
      <c r="A46" s="2" t="n">
        <v>360.0</v>
      </c>
      <c r="B46" t="inlineStr">
        <is>
          <t>1.1.02.04.03.01.35............Educación No Formal - Formación en Artes y Oficios</t>
        </is>
      </c>
      <c r="C46" s="7" t="n">
        <v>0.0</v>
      </c>
      <c r="D46" s="7" t="n">
        <v>0.0</v>
      </c>
      <c r="E46" s="7" t="inlineStr">
        <is>
          <t/>
        </is>
      </c>
    </row>
    <row r="47">
      <c r="A47" s="2" t="n">
        <v>370.0</v>
      </c>
      <c r="B47" t="inlineStr">
        <is>
          <t>1.1.02.04.03.01.37............Educación No Formal - Validacion de Niveles y Grados</t>
        </is>
      </c>
      <c r="C47" s="7" t="n">
        <v>0.0</v>
      </c>
      <c r="D47" s="7" t="n">
        <v>0.0</v>
      </c>
      <c r="E47" s="7" t="inlineStr">
        <is>
          <t/>
        </is>
      </c>
    </row>
    <row r="48">
      <c r="A48" s="2" t="n">
        <v>380.0</v>
      </c>
      <c r="B48" t="inlineStr">
        <is>
          <t>1.1.02.04.03.01.39............Educación No Formal - Formación Extensiva</t>
        </is>
      </c>
      <c r="C48" s="7" t="n">
        <v>0.0</v>
      </c>
      <c r="D48" s="7" t="n">
        <v>0.0</v>
      </c>
      <c r="E48" s="7" t="inlineStr">
        <is>
          <t/>
        </is>
      </c>
    </row>
    <row r="49">
      <c r="A49" s="2" t="n">
        <v>390.0</v>
      </c>
      <c r="B49" t="inlineStr">
        <is>
          <t>1.1.02.04.03.01.41............Educación Informal - Continuada</t>
        </is>
      </c>
      <c r="C49" s="7" t="n">
        <v>8.454882012E8</v>
      </c>
      <c r="D49" s="7" t="n">
        <v>1.360177407E9</v>
      </c>
      <c r="E49" s="7" t="inlineStr">
        <is>
          <t/>
        </is>
      </c>
    </row>
    <row r="50">
      <c r="A50" s="2" t="n">
        <v>400.0</v>
      </c>
      <c r="B50" t="inlineStr">
        <is>
          <t>1.1.02.04.03.01.43............Educación Informal - Validación para la Educación Formal</t>
        </is>
      </c>
      <c r="C50" s="7" t="n">
        <v>0.0</v>
      </c>
      <c r="D50" s="7" t="n">
        <v>0.0</v>
      </c>
      <c r="E50" s="7" t="inlineStr">
        <is>
          <t/>
        </is>
      </c>
    </row>
    <row r="51">
      <c r="A51" s="2" t="n">
        <v>410.0</v>
      </c>
      <c r="B51" t="inlineStr">
        <is>
          <t>1.1.02.04.03.01.45............Educación Informal - Difusión Artistica y Cultural</t>
        </is>
      </c>
      <c r="C51" s="7" t="n">
        <v>0.0</v>
      </c>
      <c r="D51" s="7" t="n">
        <v>0.0</v>
      </c>
      <c r="E51" s="7" t="inlineStr">
        <is>
          <t/>
        </is>
      </c>
    </row>
    <row r="52">
      <c r="A52" s="2" t="n">
        <v>420.0</v>
      </c>
      <c r="B52" t="inlineStr">
        <is>
          <t>1.1.02.04.03.01.47............Servicios Conexos a la Educación</t>
        </is>
      </c>
      <c r="C52" s="7" t="n">
        <v>0.0</v>
      </c>
      <c r="D52" s="7" t="n">
        <v>0.0</v>
      </c>
      <c r="E52" s="7" t="inlineStr">
        <is>
          <t/>
        </is>
      </c>
    </row>
    <row r="53">
      <c r="A53" s="2" t="n">
        <v>430.0</v>
      </c>
      <c r="B53" t="inlineStr">
        <is>
          <t>1.1.02.04.03.01.98............Otros Servicios Educativos</t>
        </is>
      </c>
      <c r="C53" s="7" t="n">
        <v>6.924395481E8</v>
      </c>
      <c r="D53" s="7" t="n">
        <v>1.133051569E9</v>
      </c>
      <c r="E53" s="7" t="inlineStr">
        <is>
          <t/>
        </is>
      </c>
    </row>
    <row r="54">
      <c r="A54" s="2" t="n">
        <v>440.0</v>
      </c>
      <c r="B54" t="inlineStr">
        <is>
          <t>1.1.02.04.03.03...............SERVICIOS DE PREVISIÓN SOCIAL</t>
        </is>
      </c>
      <c r="C54" s="9" t="n">
        <v>0.0</v>
      </c>
      <c r="D54" s="9" t="n">
        <v>0.0</v>
      </c>
      <c r="E54" s="3" t="inlineStr">
        <is>
          <t/>
        </is>
      </c>
    </row>
    <row r="55">
      <c r="A55" s="2" t="n">
        <v>450.0</v>
      </c>
      <c r="B55" t="inlineStr">
        <is>
          <t>1.1.02.04.03.03.01............Asistencia Social</t>
        </is>
      </c>
      <c r="C55" s="7" t="n">
        <v>0.0</v>
      </c>
      <c r="D55" s="7" t="n">
        <v>0.0</v>
      </c>
      <c r="E55" s="7" t="inlineStr">
        <is>
          <t/>
        </is>
      </c>
    </row>
    <row r="56">
      <c r="A56" s="2" t="n">
        <v>460.0</v>
      </c>
      <c r="B56" t="inlineStr">
        <is>
          <t>1.1.02.04.03.03.03............Programas Especiales</t>
        </is>
      </c>
      <c r="C56" s="7" t="n">
        <v>0.0</v>
      </c>
      <c r="D56" s="7" t="n">
        <v>0.0</v>
      </c>
      <c r="E56" s="7" t="inlineStr">
        <is>
          <t/>
        </is>
      </c>
    </row>
    <row r="57">
      <c r="A57" s="2" t="n">
        <v>470.0</v>
      </c>
      <c r="B57" t="inlineStr">
        <is>
          <t>1.1.02.04.03.03.05............Licencias</t>
        </is>
      </c>
      <c r="C57" s="7" t="n">
        <v>0.0</v>
      </c>
      <c r="D57" s="7" t="n">
        <v>0.0</v>
      </c>
      <c r="E57" s="7" t="inlineStr">
        <is>
          <t/>
        </is>
      </c>
    </row>
    <row r="58">
      <c r="A58" s="2" t="n">
        <v>480.0</v>
      </c>
      <c r="B58" t="inlineStr">
        <is>
          <t>1.1.02.04.03.03.98............Otros Servicios de Previsión Social</t>
        </is>
      </c>
      <c r="C58" s="7" t="n">
        <v>0.0</v>
      </c>
      <c r="D58" s="7" t="n">
        <v>0.0</v>
      </c>
      <c r="E58" s="7" t="inlineStr">
        <is>
          <t/>
        </is>
      </c>
    </row>
    <row r="59">
      <c r="A59" s="2" t="n">
        <v>490.0</v>
      </c>
      <c r="B59" t="inlineStr">
        <is>
          <t>1.1.02.04.03.05...............SERVICIOS DE SALUD</t>
        </is>
      </c>
      <c r="C59" s="9" t="n">
        <v>0.0</v>
      </c>
      <c r="D59" s="9" t="n">
        <v>0.0</v>
      </c>
      <c r="E59" s="3" t="inlineStr">
        <is>
          <t/>
        </is>
      </c>
    </row>
    <row r="60">
      <c r="A60" s="2" t="n">
        <v>500.0</v>
      </c>
      <c r="B60" t="inlineStr">
        <is>
          <t>1.1.02.04.03.05.02............RÉGIMEN CONTRIBUTIVO</t>
        </is>
      </c>
      <c r="C60" s="9" t="n">
        <v>0.0</v>
      </c>
      <c r="D60" s="9" t="n">
        <v>0.0</v>
      </c>
      <c r="E60" s="3" t="inlineStr">
        <is>
          <t/>
        </is>
      </c>
    </row>
    <row r="61">
      <c r="A61" s="2" t="n">
        <v>510.0</v>
      </c>
      <c r="B61" t="inlineStr">
        <is>
          <t>1.1.02.04.03.05.02.01.........Capitados</t>
        </is>
      </c>
      <c r="C61" s="7" t="n">
        <v>0.0</v>
      </c>
      <c r="D61" s="7" t="n">
        <v>0.0</v>
      </c>
      <c r="E61" s="7" t="inlineStr">
        <is>
          <t/>
        </is>
      </c>
    </row>
    <row r="62">
      <c r="A62" s="2" t="n">
        <v>520.0</v>
      </c>
      <c r="B62" t="inlineStr">
        <is>
          <t>1.1.02.04.03.05.02.03.........No Capitados</t>
        </is>
      </c>
      <c r="C62" s="7" t="n">
        <v>0.0</v>
      </c>
      <c r="D62" s="7" t="n">
        <v>0.0</v>
      </c>
      <c r="E62" s="7" t="inlineStr">
        <is>
          <t/>
        </is>
      </c>
    </row>
    <row r="63">
      <c r="A63" s="2" t="n">
        <v>530.0</v>
      </c>
      <c r="B63" t="inlineStr">
        <is>
          <t>1.1.02.04.03.05.08............Cuotas de recuperación</t>
        </is>
      </c>
      <c r="C63" s="7" t="n">
        <v>0.0</v>
      </c>
      <c r="D63" s="7" t="n">
        <v>0.0</v>
      </c>
      <c r="E63" s="7" t="inlineStr">
        <is>
          <t/>
        </is>
      </c>
    </row>
    <row r="64">
      <c r="A64" s="2" t="n">
        <v>540.0</v>
      </c>
      <c r="B64" t="inlineStr">
        <is>
          <t>1.1.02.04.03.05.10............Copagos y cuotas moderadoras</t>
        </is>
      </c>
      <c r="C64" s="7" t="n">
        <v>0.0</v>
      </c>
      <c r="D64" s="7" t="n">
        <v>0.0</v>
      </c>
      <c r="E64" s="7" t="inlineStr">
        <is>
          <t/>
        </is>
      </c>
    </row>
    <row r="65">
      <c r="A65" s="2" t="n">
        <v>550.0</v>
      </c>
      <c r="B65" t="inlineStr">
        <is>
          <t>1.1.02.04.03.05.14.01.........Fondo de Solidaridad y Garantías (FOSYGA)</t>
        </is>
      </c>
      <c r="C65" s="7" t="n">
        <v>0.0</v>
      </c>
      <c r="D65" s="7" t="n">
        <v>0.0</v>
      </c>
      <c r="E65" s="7" t="inlineStr">
        <is>
          <t/>
        </is>
      </c>
    </row>
    <row r="66">
      <c r="A66" s="2" t="n">
        <v>560.0</v>
      </c>
      <c r="B66" t="inlineStr">
        <is>
          <t>1.1.02.04.03.05.98............OTROS SERVICIOS DE SALUD</t>
        </is>
      </c>
      <c r="C66" s="9" t="n">
        <v>0.0</v>
      </c>
      <c r="D66" s="9" t="n">
        <v>0.0</v>
      </c>
      <c r="E66" s="3" t="inlineStr">
        <is>
          <t/>
        </is>
      </c>
    </row>
    <row r="67">
      <c r="A67" s="2" t="n">
        <v>570.0</v>
      </c>
      <c r="B67" t="inlineStr">
        <is>
          <t>1.1.02.04.03.05.98.01.........Promoción y prevención</t>
        </is>
      </c>
      <c r="C67" s="7" t="n">
        <v>0.0</v>
      </c>
      <c r="D67" s="7" t="n">
        <v>0.0</v>
      </c>
      <c r="E67" s="7" t="inlineStr">
        <is>
          <t/>
        </is>
      </c>
    </row>
    <row r="68">
      <c r="A68" s="2" t="n">
        <v>580.0</v>
      </c>
      <c r="B68" t="inlineStr">
        <is>
          <t>1.1.02.04.03.05.98.03.........Atención pre-hospitalaria (APH)</t>
        </is>
      </c>
      <c r="C68" s="7" t="n">
        <v>0.0</v>
      </c>
      <c r="D68" s="7" t="n">
        <v>0.0</v>
      </c>
      <c r="E68" s="7" t="inlineStr">
        <is>
          <t/>
        </is>
      </c>
    </row>
    <row r="69">
      <c r="A69" s="2" t="n">
        <v>590.0</v>
      </c>
      <c r="B69" t="inlineStr">
        <is>
          <t>1.1.02.04.03.05.98.07.........Particulares</t>
        </is>
      </c>
      <c r="C69" s="7" t="n">
        <v>0.0</v>
      </c>
      <c r="D69" s="7" t="n">
        <v>0.0</v>
      </c>
      <c r="E69" s="7" t="inlineStr">
        <is>
          <t/>
        </is>
      </c>
    </row>
    <row r="70">
      <c r="A70" s="2" t="n">
        <v>600.0</v>
      </c>
      <c r="B70" t="inlineStr">
        <is>
          <t>1.1.02.04.03.05.98.98.........Otros Servicios de Salud no especificados</t>
        </is>
      </c>
      <c r="C70" s="7" t="n">
        <v>0.0</v>
      </c>
      <c r="D70" s="7" t="n">
        <v>0.0</v>
      </c>
      <c r="E70" s="7" t="inlineStr">
        <is>
          <t/>
        </is>
      </c>
    </row>
    <row r="71">
      <c r="A71" s="2" t="n">
        <v>610.0</v>
      </c>
      <c r="B71" t="inlineStr">
        <is>
          <t>1.1.02.04.03.19...............SERVICIOS DE TELECOMUNICACIONES</t>
        </is>
      </c>
      <c r="C71" s="9" t="n">
        <v>0.0</v>
      </c>
      <c r="D71" s="9" t="n">
        <v>0.0</v>
      </c>
      <c r="E71" s="3" t="inlineStr">
        <is>
          <t/>
        </is>
      </c>
    </row>
    <row r="72">
      <c r="A72" s="2" t="n">
        <v>620.0</v>
      </c>
      <c r="B72" t="inlineStr">
        <is>
          <t>1.1.02.04.03.19.98............Otros Servicios de Telecomunicaciones</t>
        </is>
      </c>
      <c r="C72" s="7" t="n">
        <v>0.0</v>
      </c>
      <c r="D72" s="7" t="n">
        <v>0.0</v>
      </c>
      <c r="E72" s="7" t="inlineStr">
        <is>
          <t/>
        </is>
      </c>
    </row>
    <row r="73">
      <c r="A73" s="2" t="n">
        <v>630.0</v>
      </c>
      <c r="B73" t="inlineStr">
        <is>
          <t>1.1.02.04.03.23...............SERVICIOS HOTELEROS</t>
        </is>
      </c>
      <c r="C73" s="9" t="n">
        <v>0.0</v>
      </c>
      <c r="D73" s="9" t="n">
        <v>0.0</v>
      </c>
      <c r="E73" s="3" t="inlineStr">
        <is>
          <t/>
        </is>
      </c>
    </row>
    <row r="74">
      <c r="A74" s="2" t="n">
        <v>640.0</v>
      </c>
      <c r="B74" t="inlineStr">
        <is>
          <t>1.1.02.04.03.23.09............Alojamiento</t>
        </is>
      </c>
      <c r="C74" s="7" t="n">
        <v>0.0</v>
      </c>
      <c r="D74" s="7" t="n">
        <v>0.0</v>
      </c>
      <c r="E74" s="7" t="inlineStr">
        <is>
          <t/>
        </is>
      </c>
    </row>
    <row r="75">
      <c r="A75" s="2" t="n">
        <v>650.0</v>
      </c>
      <c r="B75" t="inlineStr">
        <is>
          <t>1.1.02.04.03.23.11............Suministro de Bebidas y Alimentos</t>
        </is>
      </c>
      <c r="C75" s="7" t="n">
        <v>0.0</v>
      </c>
      <c r="D75" s="7" t="n">
        <v>0.0</v>
      </c>
      <c r="E75" s="7" t="inlineStr">
        <is>
          <t/>
        </is>
      </c>
    </row>
    <row r="76">
      <c r="A76" s="2" t="n">
        <v>660.0</v>
      </c>
      <c r="B76" t="inlineStr">
        <is>
          <t>1.1.02.04.03.29...............SERVICIOS INFORMÁTICOS</t>
        </is>
      </c>
      <c r="C76" s="9" t="n">
        <v>0.0</v>
      </c>
      <c r="D76" s="9" t="n">
        <v>0.0</v>
      </c>
      <c r="E76" s="3" t="inlineStr">
        <is>
          <t/>
        </is>
      </c>
    </row>
    <row r="77">
      <c r="A77" s="2" t="n">
        <v>670.0</v>
      </c>
      <c r="B77" t="inlineStr">
        <is>
          <t>1.1.02.04.03.29.01............De procesamiento</t>
        </is>
      </c>
      <c r="C77" s="7" t="n">
        <v>0.0</v>
      </c>
      <c r="D77" s="7" t="n">
        <v>0.0</v>
      </c>
      <c r="E77" s="7" t="inlineStr">
        <is>
          <t/>
        </is>
      </c>
    </row>
    <row r="78">
      <c r="A78" s="2" t="n">
        <v>680.0</v>
      </c>
      <c r="B78" t="inlineStr">
        <is>
          <t>1.1.02.04.03.29.03............De desarrollo e implementación de software</t>
        </is>
      </c>
      <c r="C78" s="7" t="n">
        <v>0.0</v>
      </c>
      <c r="D78" s="7" t="n">
        <v>0.0</v>
      </c>
      <c r="E78" s="7" t="inlineStr">
        <is>
          <t/>
        </is>
      </c>
    </row>
    <row r="79">
      <c r="A79" s="2" t="n">
        <v>690.0</v>
      </c>
      <c r="B79" t="inlineStr">
        <is>
          <t>1.1.02.04.03.29.05............De arrendamiento de equipos y accesorios</t>
        </is>
      </c>
      <c r="C79" s="7" t="n">
        <v>0.0</v>
      </c>
      <c r="D79" s="7" t="n">
        <v>0.0</v>
      </c>
      <c r="E79" s="7" t="inlineStr">
        <is>
          <t/>
        </is>
      </c>
    </row>
    <row r="80">
      <c r="A80" s="2" t="n">
        <v>700.0</v>
      </c>
      <c r="B80" t="inlineStr">
        <is>
          <t>1.1.02.04.03.29.07............De asistencia técnica</t>
        </is>
      </c>
      <c r="C80" s="7" t="n">
        <v>0.0</v>
      </c>
      <c r="D80" s="7" t="n">
        <v>0.0</v>
      </c>
      <c r="E80" s="7" t="inlineStr">
        <is>
          <t/>
        </is>
      </c>
    </row>
    <row r="81">
      <c r="A81" s="2" t="n">
        <v>710.0</v>
      </c>
      <c r="B81" t="inlineStr">
        <is>
          <t>1.1.02.04.03.29.09............Contratos especiales</t>
        </is>
      </c>
      <c r="C81" s="7" t="n">
        <v>0.0</v>
      </c>
      <c r="D81" s="7" t="n">
        <v>0.0</v>
      </c>
      <c r="E81" s="7" t="inlineStr">
        <is>
          <t/>
        </is>
      </c>
    </row>
    <row r="82">
      <c r="A82" s="2" t="n">
        <v>720.0</v>
      </c>
      <c r="B82" t="inlineStr">
        <is>
          <t>1.1.02.04.03.29.11............Venta de bienes y productos informáticos</t>
        </is>
      </c>
      <c r="C82" s="7" t="n">
        <v>0.0</v>
      </c>
      <c r="D82" s="7" t="n">
        <v>0.0</v>
      </c>
      <c r="E82" s="7" t="inlineStr">
        <is>
          <t/>
        </is>
      </c>
    </row>
    <row r="83">
      <c r="A83" s="2" t="n">
        <v>730.0</v>
      </c>
      <c r="B83" t="inlineStr">
        <is>
          <t>1.1.02.04.03.29.98............Otros Servicios Informáticos</t>
        </is>
      </c>
      <c r="C83" s="7" t="n">
        <v>0.0</v>
      </c>
      <c r="D83" s="7" t="n">
        <v>0.0</v>
      </c>
      <c r="E83" s="7" t="inlineStr">
        <is>
          <t/>
        </is>
      </c>
    </row>
    <row r="84">
      <c r="A84" s="2" t="n">
        <v>740.0</v>
      </c>
      <c r="B84" t="inlineStr">
        <is>
          <t>1.1.02.04.03.31...............Otros Servicios</t>
        </is>
      </c>
      <c r="C84" s="7" t="n">
        <v>2.766843656E8</v>
      </c>
      <c r="D84" s="7" t="n">
        <v>2.05257607E8</v>
      </c>
      <c r="E84" s="7" t="inlineStr">
        <is>
          <t/>
        </is>
      </c>
    </row>
    <row r="85">
      <c r="A85" s="2" t="n">
        <v>750.0</v>
      </c>
      <c r="B85" t="inlineStr">
        <is>
          <t>1.1.02.04.05..................OPERACIONES COMERCIALES</t>
        </is>
      </c>
      <c r="C85" s="9" t="n">
        <v>0.0</v>
      </c>
      <c r="D85" s="9" t="n">
        <v>0.0</v>
      </c>
      <c r="E85" s="3" t="inlineStr">
        <is>
          <t/>
        </is>
      </c>
    </row>
    <row r="86">
      <c r="A86" s="2" t="n">
        <v>760.0</v>
      </c>
      <c r="B86" t="inlineStr">
        <is>
          <t>1.1.02.04.05.11...............Productos Agrícolas</t>
        </is>
      </c>
      <c r="C86" s="7" t="n">
        <v>0.0</v>
      </c>
      <c r="D86" s="7" t="n">
        <v>0.0</v>
      </c>
      <c r="E86" s="7" t="inlineStr">
        <is>
          <t/>
        </is>
      </c>
    </row>
    <row r="87">
      <c r="A87" s="2" t="n">
        <v>770.0</v>
      </c>
      <c r="B87" t="inlineStr">
        <is>
          <t>1.1.02.04.05.13...............Productos Pecuarios</t>
        </is>
      </c>
      <c r="C87" s="7" t="n">
        <v>0.0</v>
      </c>
      <c r="D87" s="7" t="n">
        <v>0.0</v>
      </c>
      <c r="E87" s="7" t="inlineStr">
        <is>
          <t/>
        </is>
      </c>
    </row>
    <row r="88">
      <c r="A88" s="2" t="n">
        <v>780.0</v>
      </c>
      <c r="B88" t="inlineStr">
        <is>
          <t>1.1.02.04.05.15...............Productos Forestales</t>
        </is>
      </c>
      <c r="C88" s="7" t="n">
        <v>0.0</v>
      </c>
      <c r="D88" s="7" t="n">
        <v>0.0</v>
      </c>
      <c r="E88" s="7" t="inlineStr">
        <is>
          <t/>
        </is>
      </c>
    </row>
    <row r="89">
      <c r="A89" s="2" t="n">
        <v>790.0</v>
      </c>
      <c r="B89" t="inlineStr">
        <is>
          <t>1.1.02.04.05.17...............Recursos Piscícolas</t>
        </is>
      </c>
      <c r="C89" s="7" t="n">
        <v>0.0</v>
      </c>
      <c r="D89" s="7" t="n">
        <v>0.0</v>
      </c>
      <c r="E89" s="7" t="inlineStr">
        <is>
          <t/>
        </is>
      </c>
    </row>
    <row r="90">
      <c r="A90" s="2" t="n">
        <v>800.0</v>
      </c>
      <c r="B90" t="inlineStr">
        <is>
          <t>1.1.02.04.05.19...............Productos Artesanales</t>
        </is>
      </c>
      <c r="C90" s="7" t="n">
        <v>0.0</v>
      </c>
      <c r="D90" s="7" t="n">
        <v>0.0</v>
      </c>
      <c r="E90" s="7" t="inlineStr">
        <is>
          <t/>
        </is>
      </c>
    </row>
    <row r="91">
      <c r="A91" s="2" t="n">
        <v>810.0</v>
      </c>
      <c r="B91" t="inlineStr">
        <is>
          <t>1.1.02.04.05.25...............Víveres y Rancho</t>
        </is>
      </c>
      <c r="C91" s="7" t="n">
        <v>0.0</v>
      </c>
      <c r="D91" s="7" t="n">
        <v>0.0</v>
      </c>
      <c r="E91" s="7" t="inlineStr">
        <is>
          <t/>
        </is>
      </c>
    </row>
    <row r="92">
      <c r="A92" s="2" t="n">
        <v>820.0</v>
      </c>
      <c r="B92" t="inlineStr">
        <is>
          <t>1.1.02.04.05.33...............Medicamentos</t>
        </is>
      </c>
      <c r="C92" s="7" t="n">
        <v>0.0</v>
      </c>
      <c r="D92" s="7" t="n">
        <v>0.0</v>
      </c>
      <c r="E92" s="7" t="inlineStr">
        <is>
          <t/>
        </is>
      </c>
    </row>
    <row r="93">
      <c r="A93" s="2" t="n">
        <v>830.0</v>
      </c>
      <c r="B93" t="inlineStr">
        <is>
          <t>1.1.02.04.05.35...............Material Médico-Quirúrgico</t>
        </is>
      </c>
      <c r="C93" s="7" t="n">
        <v>0.0</v>
      </c>
      <c r="D93" s="7" t="n">
        <v>0.0</v>
      </c>
      <c r="E93" s="7" t="inlineStr">
        <is>
          <t/>
        </is>
      </c>
    </row>
    <row r="94">
      <c r="A94" s="2" t="n">
        <v>840.0</v>
      </c>
      <c r="B94" t="inlineStr">
        <is>
          <t>1.1.02.04.05.37...............Impresos y Publicaciones</t>
        </is>
      </c>
      <c r="C94" s="7" t="n">
        <v>0.0</v>
      </c>
      <c r="D94" s="7" t="n">
        <v>0.0</v>
      </c>
      <c r="E94" s="7" t="inlineStr">
        <is>
          <t/>
        </is>
      </c>
    </row>
    <row r="95">
      <c r="A95" s="2" t="n">
        <v>850.0</v>
      </c>
      <c r="B95" t="inlineStr">
        <is>
          <t>1.1.02.04.05.98...............Otras Operaciones Comerciales</t>
        </is>
      </c>
      <c r="C95" s="7" t="n">
        <v>0.0</v>
      </c>
      <c r="D95" s="7" t="n">
        <v>0.0</v>
      </c>
      <c r="E95" s="7" t="inlineStr">
        <is>
          <t/>
        </is>
      </c>
    </row>
    <row r="96">
      <c r="A96" s="2" t="n">
        <v>860.0</v>
      </c>
      <c r="B96" t="inlineStr">
        <is>
          <t>1.1.02.04.07..................Arrendamientos</t>
        </is>
      </c>
      <c r="C96" s="7" t="n">
        <v>1.66450062E9</v>
      </c>
      <c r="D96" s="7" t="n">
        <v>2.318534823E8</v>
      </c>
      <c r="E96" s="7" t="inlineStr">
        <is>
          <t/>
        </is>
      </c>
    </row>
    <row r="97">
      <c r="A97" s="2" t="n">
        <v>870.0</v>
      </c>
      <c r="B97" t="inlineStr">
        <is>
          <t>1.1.02.04.09..................Alquiler de Maquinaria y Equipo</t>
        </is>
      </c>
      <c r="C97" s="7" t="n">
        <v>0.0</v>
      </c>
      <c r="D97" s="7" t="n">
        <v>0.0</v>
      </c>
      <c r="E97" s="7" t="inlineStr">
        <is>
          <t/>
        </is>
      </c>
    </row>
    <row r="98">
      <c r="A98" s="2" t="n">
        <v>880.0</v>
      </c>
      <c r="B98" t="inlineStr">
        <is>
          <t>1.1.02.04.11......................Licitaciones</t>
        </is>
      </c>
      <c r="C98" s="7" t="n">
        <v>0.0</v>
      </c>
      <c r="D98" s="7" t="n">
        <v>0.0</v>
      </c>
      <c r="E98" s="7" t="inlineStr">
        <is>
          <t/>
        </is>
      </c>
    </row>
    <row r="99">
      <c r="A99" s="2" t="n">
        <v>890.0</v>
      </c>
      <c r="B99" t="inlineStr">
        <is>
          <t>1.1.02.05...........................APORTES</t>
        </is>
      </c>
      <c r="C99" s="9" t="n">
        <v>5.31498920474E10</v>
      </c>
      <c r="D99" s="9" t="n">
        <v>5.2990532988E10</v>
      </c>
      <c r="E99" s="3" t="inlineStr">
        <is>
          <t/>
        </is>
      </c>
    </row>
    <row r="100">
      <c r="A100" s="2" t="n">
        <v>900.0</v>
      </c>
      <c r="B100" t="inlineStr">
        <is>
          <t>1.1.02.05.01.......................Aportes Patronales</t>
        </is>
      </c>
      <c r="C100" s="7" t="n">
        <v>0.0</v>
      </c>
      <c r="D100" s="7" t="n">
        <v>0.0</v>
      </c>
      <c r="E100" s="7" t="inlineStr">
        <is>
          <t/>
        </is>
      </c>
    </row>
    <row r="101">
      <c r="A101" s="2" t="n">
        <v>910.0</v>
      </c>
      <c r="B101" t="inlineStr">
        <is>
          <t>1.1.02.05.03.......................Aportes de Afiliados</t>
        </is>
      </c>
      <c r="C101" s="7" t="n">
        <v>0.0</v>
      </c>
      <c r="D101" s="7" t="n">
        <v>0.0</v>
      </c>
      <c r="E101" s="7" t="inlineStr">
        <is>
          <t/>
        </is>
      </c>
    </row>
    <row r="102">
      <c r="A102" s="2" t="n">
        <v>920.0</v>
      </c>
      <c r="B102" t="inlineStr">
        <is>
          <t>1.1.02.05.05.......................APORTES DE OTRAS ENTIDADES</t>
        </is>
      </c>
      <c r="C102" s="9" t="n">
        <v>5.31498920474E10</v>
      </c>
      <c r="D102" s="9" t="n">
        <v>5.2990532988E10</v>
      </c>
      <c r="E102" s="3" t="inlineStr">
        <is>
          <t/>
        </is>
      </c>
    </row>
    <row r="103">
      <c r="A103" s="2" t="n">
        <v>930.0</v>
      </c>
      <c r="B103" t="inlineStr">
        <is>
          <t>1.1.02.05.05.01...................DEL NIVEL NACIONAL</t>
        </is>
      </c>
      <c r="C103" s="9" t="n">
        <v>4.96193946324E10</v>
      </c>
      <c r="D103" s="9" t="n">
        <v>4.8793461953E10</v>
      </c>
      <c r="E103" s="3" t="inlineStr">
        <is>
          <t/>
        </is>
      </c>
    </row>
    <row r="104">
      <c r="A104" s="2" t="n">
        <v>940.0</v>
      </c>
      <c r="B104" t="inlineStr">
        <is>
          <t>1.1.02.05.05.01.01...............DEL NIVEL CENTRAL NACIONAL</t>
        </is>
      </c>
      <c r="C104" s="9" t="n">
        <v>4.96193946324E10</v>
      </c>
      <c r="D104" s="9" t="n">
        <v>4.8793461953E10</v>
      </c>
      <c r="E104" s="7" t="inlineStr">
        <is>
          <t/>
        </is>
      </c>
    </row>
    <row r="105">
      <c r="A105" s="2" t="n">
        <v>950.0</v>
      </c>
      <c r="B105" t="inlineStr">
        <is>
          <t>1.1.02.05.05.01.01.01...........Cofinanciación</t>
        </is>
      </c>
      <c r="C105" s="7" t="n">
        <v>0.0</v>
      </c>
      <c r="D105" s="7" t="n">
        <v>0.0</v>
      </c>
      <c r="E105" s="7" t="inlineStr">
        <is>
          <t/>
        </is>
      </c>
    </row>
    <row r="106">
      <c r="A106" s="2" t="n">
        <v>960.0</v>
      </c>
      <c r="B106" t="inlineStr">
        <is>
          <t>1.1.02.05.05.01.01.07...........SISTEMA GENERAL DE REGALÍAS</t>
        </is>
      </c>
      <c r="C106" s="9" t="n">
        <v>0.0</v>
      </c>
      <c r="D106" s="9" t="n">
        <v>0.0</v>
      </c>
      <c r="E106" s="3" t="inlineStr">
        <is>
          <t/>
        </is>
      </c>
    </row>
    <row r="107">
      <c r="A107" s="2" t="n">
        <v>970.0</v>
      </c>
      <c r="B107" t="inlineStr">
        <is>
          <t>1.1.02.05.05.01.01.07.01.......S.G.R. - Asignaciones y/o Compensaciones directas</t>
        </is>
      </c>
      <c r="C107" s="7" t="n">
        <v>0.0</v>
      </c>
      <c r="D107" s="7" t="n">
        <v>0.0</v>
      </c>
      <c r="E107" s="7" t="inlineStr">
        <is>
          <t/>
        </is>
      </c>
    </row>
    <row r="108">
      <c r="A108" s="2" t="n">
        <v>980.0</v>
      </c>
      <c r="B108" t="inlineStr">
        <is>
          <t>1.1.02.05.05.01.01.91...........Aportes de la Nación para Funcionamiento</t>
        </is>
      </c>
      <c r="C108" s="7" t="n">
        <v>4.1086066025E10</v>
      </c>
      <c r="D108" s="7" t="n">
        <v>4.1331353068E10</v>
      </c>
      <c r="E108" s="7" t="inlineStr">
        <is>
          <t/>
        </is>
      </c>
    </row>
    <row r="109">
      <c r="A109" s="2" t="n">
        <v>990.0</v>
      </c>
      <c r="B109" t="inlineStr">
        <is>
          <t>1.1.02.05.05.01.01.93...........Aportes de la Nación para Inversión</t>
        </is>
      </c>
      <c r="C109" s="7" t="n">
        <v>7.653E9</v>
      </c>
      <c r="D109" s="7" t="n">
        <v>6.826302926E9</v>
      </c>
      <c r="E109" s="7" t="inlineStr">
        <is>
          <t/>
        </is>
      </c>
    </row>
    <row r="110">
      <c r="A110" s="2" t="n">
        <v>1000.0</v>
      </c>
      <c r="B110" t="inlineStr">
        <is>
          <t>1.1.02.05.05.01.01.95...........Aportes de la Nación para Deuda</t>
        </is>
      </c>
      <c r="C110" s="7" t="n">
        <v>0.0</v>
      </c>
      <c r="D110" s="7" t="n">
        <v>0.0</v>
      </c>
      <c r="E110" s="7" t="inlineStr">
        <is>
          <t/>
        </is>
      </c>
    </row>
    <row r="111">
      <c r="A111" s="2" t="n">
        <v>1010.0</v>
      </c>
      <c r="B111" t="inlineStr">
        <is>
          <t>1.1.02.05.05.01.01.98...........Otros Aportes del Nivel Central Nacional</t>
        </is>
      </c>
      <c r="C111" s="7" t="n">
        <v>8.803286074E8</v>
      </c>
      <c r="D111" s="7" t="n">
        <v>6.35805959E8</v>
      </c>
      <c r="E111" s="7" t="inlineStr">
        <is>
          <t/>
        </is>
      </c>
    </row>
    <row r="112">
      <c r="A112" s="2" t="n">
        <v>1020.0</v>
      </c>
      <c r="B112" t="inlineStr">
        <is>
          <t>1.1.02.05.05.01.03...............DE ENTIDADES DESCENTRALIZADAS NACIONALES</t>
        </is>
      </c>
      <c r="C112" s="9" t="n">
        <v>0.0</v>
      </c>
      <c r="D112" s="9" t="n">
        <v>0.0</v>
      </c>
      <c r="E112" s="3" t="inlineStr">
        <is>
          <t/>
        </is>
      </c>
    </row>
    <row r="113">
      <c r="A113" s="2" t="n">
        <v>1030.0</v>
      </c>
      <c r="B113" t="inlineStr">
        <is>
          <t>1.1.02.05.05.01.03.01...........DE ENTIDADES NO FINANCIERAS NACIONALES</t>
        </is>
      </c>
      <c r="C113" s="9" t="n">
        <v>0.0</v>
      </c>
      <c r="D113" s="9" t="n">
        <v>0.0</v>
      </c>
      <c r="E113" s="3" t="inlineStr">
        <is>
          <t/>
        </is>
      </c>
    </row>
    <row r="114">
      <c r="A114" s="2" t="n">
        <v>1040.0</v>
      </c>
      <c r="B114" t="inlineStr">
        <is>
          <t>1.1.02.05.05.01.03.01.01.......DE ENTIDADES NO FINANCIERAS NACIONALES NO CONSIDERADAS EMPRESAS</t>
        </is>
      </c>
      <c r="C114" s="9" t="n">
        <v>0.0</v>
      </c>
      <c r="D114" s="9" t="n">
        <v>0.0</v>
      </c>
      <c r="E114" s="3" t="inlineStr">
        <is>
          <t/>
        </is>
      </c>
    </row>
    <row r="115">
      <c r="A115" s="2" t="n">
        <v>1050.0</v>
      </c>
      <c r="B115" t="inlineStr">
        <is>
          <t>1.1.02.05.05.01.03.01.01.01...Cofinanciación</t>
        </is>
      </c>
      <c r="C115" s="7" t="n">
        <v>0.0</v>
      </c>
      <c r="D115" s="7" t="n">
        <v>0.0</v>
      </c>
      <c r="E115" s="7" t="inlineStr">
        <is>
          <t/>
        </is>
      </c>
    </row>
    <row r="116">
      <c r="A116" s="2" t="n">
        <v>1060.0</v>
      </c>
      <c r="B116" t="inlineStr">
        <is>
          <t>1.1.02.05.05.01.03.01.01.98...Otros Aportes de Entidades no Financieras Nacionales no consideradas Empresas</t>
        </is>
      </c>
      <c r="C116" s="7" t="n">
        <v>0.0</v>
      </c>
      <c r="D116" s="7" t="n">
        <v>0.0</v>
      </c>
      <c r="E116" s="7" t="inlineStr">
        <is>
          <t/>
        </is>
      </c>
    </row>
    <row r="117">
      <c r="A117" s="2" t="n">
        <v>1070.0</v>
      </c>
      <c r="B117" t="inlineStr">
        <is>
          <t>1.1.02.05.05.01.03.01.03.......DE EMPRESAS NO FINANCIERAS NACIONALES</t>
        </is>
      </c>
      <c r="C117" s="9" t="n">
        <v>0.0</v>
      </c>
      <c r="D117" s="9" t="n">
        <v>0.0</v>
      </c>
      <c r="E117" s="3" t="inlineStr">
        <is>
          <t/>
        </is>
      </c>
    </row>
    <row r="118">
      <c r="A118" s="2" t="n">
        <v>1080.0</v>
      </c>
      <c r="B118" t="inlineStr">
        <is>
          <t>1.1.02.05.05.01.03.01.03.98...Otros Aportes de Empresas no Financieras Nacionales</t>
        </is>
      </c>
      <c r="C118" s="7" t="n">
        <v>0.0</v>
      </c>
      <c r="D118" s="7" t="n">
        <v>0.0</v>
      </c>
      <c r="E118" s="7" t="inlineStr">
        <is>
          <t/>
        </is>
      </c>
    </row>
    <row r="119">
      <c r="A119" s="2" t="n">
        <v>1090.0</v>
      </c>
      <c r="B119" t="inlineStr">
        <is>
          <t>1.1.02.05.05.03...................DEL NIVEL DEPARTAMENTAL</t>
        </is>
      </c>
      <c r="C119" s="9" t="n">
        <v>3.530497415E9</v>
      </c>
      <c r="D119" s="9" t="n">
        <v>4.197071035E9</v>
      </c>
      <c r="E119" s="3" t="inlineStr">
        <is>
          <t/>
        </is>
      </c>
    </row>
    <row r="120">
      <c r="A120" s="2" t="n">
        <v>1100.0</v>
      </c>
      <c r="B120" t="inlineStr">
        <is>
          <t>1.1.02.05.05.03.01...............DEL NIVEL CENTRAL DEPARTAMENTAL</t>
        </is>
      </c>
      <c r="C120" s="9" t="n">
        <v>3.530497415E9</v>
      </c>
      <c r="D120" s="9" t="n">
        <v>4.197071035E9</v>
      </c>
      <c r="E120" s="3" t="inlineStr">
        <is>
          <t/>
        </is>
      </c>
    </row>
    <row r="121">
      <c r="A121" s="2" t="n">
        <v>1110.0</v>
      </c>
      <c r="B121" t="inlineStr">
        <is>
          <t>1.1.02.05.05.03.01.01...........Cofinanciación</t>
        </is>
      </c>
      <c r="C121" s="7" t="n">
        <v>0.0</v>
      </c>
      <c r="D121" s="7" t="n">
        <v>0.0</v>
      </c>
      <c r="E121" s="7" t="inlineStr">
        <is>
          <t/>
        </is>
      </c>
    </row>
    <row r="122">
      <c r="A122" s="2" t="n">
        <v>1120.0</v>
      </c>
      <c r="B122" t="inlineStr">
        <is>
          <t>1.1.02.05.05.03.01.98...........Otros Aportes del Nivel Central Departamental</t>
        </is>
      </c>
      <c r="C122" s="7" t="n">
        <v>3.530497415E9</v>
      </c>
      <c r="D122" s="7" t="n">
        <v>4.197071035E9</v>
      </c>
      <c r="E122" s="7" t="inlineStr">
        <is>
          <t/>
        </is>
      </c>
    </row>
    <row r="123">
      <c r="A123" s="2" t="n">
        <v>1130.0</v>
      </c>
      <c r="B123" t="inlineStr">
        <is>
          <t>1.1.02.05.05.03.03...............DE ENTIDADES DESCENTRALIZADAS DEPARTAMENTALES</t>
        </is>
      </c>
      <c r="C123" s="9" t="n">
        <v>0.0</v>
      </c>
      <c r="D123" s="9" t="n">
        <v>0.0</v>
      </c>
      <c r="E123" s="3" t="inlineStr">
        <is>
          <t/>
        </is>
      </c>
    </row>
    <row r="124">
      <c r="A124" s="2" t="n">
        <v>1140.0</v>
      </c>
      <c r="B124" t="inlineStr">
        <is>
          <t>1.1.02.05.05.03.03.01...........DE ENTIDADES NO FINANCIERAS DEPARTAMENTALES</t>
        </is>
      </c>
      <c r="C124" s="9" t="n">
        <v>0.0</v>
      </c>
      <c r="D124" s="9" t="n">
        <v>0.0</v>
      </c>
      <c r="E124" s="3" t="inlineStr">
        <is>
          <t/>
        </is>
      </c>
    </row>
    <row r="125">
      <c r="A125" s="2" t="n">
        <v>1150.0</v>
      </c>
      <c r="B125" t="inlineStr">
        <is>
          <t>1.1.02.05.05.03.03.01.01.......De Entidades No Financieras Departamentales no consideradas Empresas</t>
        </is>
      </c>
      <c r="C125" s="7" t="n">
        <v>0.0</v>
      </c>
      <c r="D125" s="7" t="n">
        <v>0.0</v>
      </c>
      <c r="E125" s="7" t="inlineStr">
        <is>
          <t/>
        </is>
      </c>
    </row>
    <row r="126">
      <c r="A126" s="2" t="n">
        <v>1160.0</v>
      </c>
      <c r="B126" t="inlineStr">
        <is>
          <t>1.1.02.05.05.03.03.01.03.......DE EMPRESAS NO FINANCIERAS DEPARTAMENTALES</t>
        </is>
      </c>
      <c r="C126" s="9" t="n">
        <v>0.0</v>
      </c>
      <c r="D126" s="9" t="n">
        <v>0.0</v>
      </c>
      <c r="E126" s="3" t="inlineStr">
        <is>
          <t/>
        </is>
      </c>
    </row>
    <row r="127">
      <c r="A127" s="2" t="n">
        <v>1170.0</v>
      </c>
      <c r="B127" t="inlineStr">
        <is>
          <t>1.1.02.05.05.03.03.01.03.98...Otros Aportes de Empresas No Financieras Departamentales</t>
        </is>
      </c>
      <c r="C127" s="7" t="n">
        <v>0.0</v>
      </c>
      <c r="D127" s="7" t="n">
        <v>0.0</v>
      </c>
      <c r="E127" s="7" t="inlineStr">
        <is>
          <t/>
        </is>
      </c>
    </row>
    <row r="128">
      <c r="A128" s="2" t="n">
        <v>1180.0</v>
      </c>
      <c r="B128" t="inlineStr">
        <is>
          <t>1.1.02.05.05.05...................DEL NIVEL MUNICIPAL Y/O DISTRITAL</t>
        </is>
      </c>
      <c r="C128" s="9" t="n">
        <v>0.0</v>
      </c>
      <c r="D128" s="9" t="n">
        <v>0.0</v>
      </c>
      <c r="E128" s="3" t="inlineStr">
        <is>
          <t/>
        </is>
      </c>
    </row>
    <row r="129">
      <c r="A129" s="2" t="n">
        <v>1190.0</v>
      </c>
      <c r="B129" t="inlineStr">
        <is>
          <t>1.1.02.05.05.05.01...............Del Nivel Central Municipal y/o Distrital</t>
        </is>
      </c>
      <c r="C129" s="7" t="n">
        <v>0.0</v>
      </c>
      <c r="D129" s="7" t="n">
        <v>0.0</v>
      </c>
      <c r="E129" s="7" t="inlineStr">
        <is>
          <t/>
        </is>
      </c>
    </row>
    <row r="130">
      <c r="A130" s="2" t="n">
        <v>1200.0</v>
      </c>
      <c r="B130" t="inlineStr">
        <is>
          <t>1.1.02.05.05.05.03...............DE ENTIDADES DESCENTRALIZADAS MUNICIPALES Y/O DISTRITALES</t>
        </is>
      </c>
      <c r="C130" s="9" t="n">
        <v>0.0</v>
      </c>
      <c r="D130" s="9" t="n">
        <v>0.0</v>
      </c>
      <c r="E130" s="3" t="inlineStr">
        <is>
          <t/>
        </is>
      </c>
    </row>
    <row r="131">
      <c r="A131" s="2" t="n">
        <v>1210.0</v>
      </c>
      <c r="B131" t="inlineStr">
        <is>
          <t>1.1.02.05.05.05.03.01...........DE ENTIDADES NO FINANCIERAS MUNICIPALES Y/O DISTRITALES</t>
        </is>
      </c>
      <c r="C131" s="9" t="n">
        <v>0.0</v>
      </c>
      <c r="D131" s="9" t="n">
        <v>0.0</v>
      </c>
      <c r="E131" s="3" t="inlineStr">
        <is>
          <t/>
        </is>
      </c>
    </row>
    <row r="132">
      <c r="A132" s="2" t="n">
        <v>1220.0</v>
      </c>
      <c r="B132" t="inlineStr">
        <is>
          <t>1.1.02.05.05.05.03.01.01.......De Entidades No Financieras Municipales y/o Distritales no consideradas Empresas</t>
        </is>
      </c>
      <c r="C132" s="7" t="n">
        <v>0.0</v>
      </c>
      <c r="D132" s="7" t="n">
        <v>0.0</v>
      </c>
      <c r="E132" s="7" t="inlineStr">
        <is>
          <t/>
        </is>
      </c>
    </row>
    <row r="133">
      <c r="A133" s="2" t="n">
        <v>1230.0</v>
      </c>
      <c r="B133" t="inlineStr">
        <is>
          <t>1.1.02.05.05.05.03.01.03.......De Empresas No Financieras Municipales y/o Distritales</t>
        </is>
      </c>
      <c r="C133" s="7" t="n">
        <v>0.0</v>
      </c>
      <c r="D133" s="7" t="n">
        <v>0.0</v>
      </c>
      <c r="E133" s="7" t="inlineStr">
        <is>
          <t/>
        </is>
      </c>
    </row>
    <row r="134">
      <c r="A134" s="2" t="n">
        <v>1240.0</v>
      </c>
      <c r="B134" t="inlineStr">
        <is>
          <t>1.1.02.05.05.07...................DE PARTICULARES Y ORGANISMOS PRIVADOS</t>
        </is>
      </c>
      <c r="C134" s="9" t="n">
        <v>0.0</v>
      </c>
      <c r="D134" s="9" t="n">
        <v>0.0</v>
      </c>
      <c r="E134" s="3" t="inlineStr">
        <is>
          <t/>
        </is>
      </c>
    </row>
    <row r="135">
      <c r="A135" s="2" t="n">
        <v>1250.0</v>
      </c>
      <c r="B135" t="inlineStr">
        <is>
          <t>1.1.02.05.05.07.01...............De los Hogares</t>
        </is>
      </c>
      <c r="C135" s="7" t="n">
        <v>0.0</v>
      </c>
      <c r="D135" s="7" t="n">
        <v>0.0</v>
      </c>
      <c r="E135" s="7" t="inlineStr">
        <is>
          <t/>
        </is>
      </c>
    </row>
    <row r="136">
      <c r="A136" s="2" t="n">
        <v>1260.0</v>
      </c>
      <c r="B136" t="inlineStr">
        <is>
          <t>1.1.02.05.05.07.03...............De Empresas Privadas No Financieras</t>
        </is>
      </c>
      <c r="C136" s="7" t="n">
        <v>0.0</v>
      </c>
      <c r="D136" s="7" t="n">
        <v>0.0</v>
      </c>
      <c r="E136" s="7" t="inlineStr">
        <is>
          <t/>
        </is>
      </c>
    </row>
    <row r="137">
      <c r="A137" s="2" t="n">
        <v>1270.0</v>
      </c>
      <c r="B137" t="inlineStr">
        <is>
          <t>1.1.02.05.05.07.05...............De Empresas Privadas Financieras</t>
        </is>
      </c>
      <c r="C137" s="7" t="n">
        <v>0.0</v>
      </c>
      <c r="D137" s="7" t="n">
        <v>0.0</v>
      </c>
      <c r="E137" s="7" t="inlineStr">
        <is>
          <t/>
        </is>
      </c>
    </row>
    <row r="138">
      <c r="A138" s="2" t="n">
        <v>1280.0</v>
      </c>
      <c r="B138" t="inlineStr">
        <is>
          <t>1.1.02.05.05.09...................De Organismos Internacionales</t>
        </is>
      </c>
      <c r="C138" s="7" t="n">
        <v>0.0</v>
      </c>
      <c r="D138" s="7" t="n">
        <v>0.0</v>
      </c>
      <c r="E138" s="7" t="inlineStr">
        <is>
          <t/>
        </is>
      </c>
    </row>
    <row r="139">
      <c r="A139" s="2" t="n">
        <v>1290.0</v>
      </c>
      <c r="B139" t="inlineStr">
        <is>
          <t>1.1.02.07...........................Fondos Especiales</t>
        </is>
      </c>
      <c r="C139" s="7" t="n">
        <v>0.0</v>
      </c>
      <c r="D139" s="7" t="n">
        <v>0.0</v>
      </c>
      <c r="E139" s="7" t="inlineStr">
        <is>
          <t/>
        </is>
      </c>
    </row>
    <row r="140">
      <c r="A140" s="2" t="n">
        <v>1300.0</v>
      </c>
      <c r="B140" t="inlineStr">
        <is>
          <t>1.1.02.98...........................OTROS INGRESOS NO TRIBUTARIOS</t>
        </is>
      </c>
      <c r="C140" s="9" t="n">
        <v>1.97476268E9</v>
      </c>
      <c r="D140" s="9" t="n">
        <v>1.3719102188E10</v>
      </c>
      <c r="E140" s="3" t="inlineStr">
        <is>
          <t/>
        </is>
      </c>
    </row>
    <row r="141">
      <c r="A141" s="2" t="n">
        <v>1310.0</v>
      </c>
      <c r="B141" t="inlineStr">
        <is>
          <t>1.1.02.98.09.......................Convenios de desempeño</t>
        </is>
      </c>
      <c r="C141" s="7" t="n">
        <v>0.0</v>
      </c>
      <c r="D141" s="7" t="n">
        <v>0.0</v>
      </c>
      <c r="E141" s="7" t="inlineStr">
        <is>
          <t/>
        </is>
      </c>
    </row>
    <row r="142">
      <c r="A142" s="2" t="n">
        <v>1320.0</v>
      </c>
      <c r="B142" t="inlineStr">
        <is>
          <t>1.1.02.98.11.......................Convenios docentes y asistenciales</t>
        </is>
      </c>
      <c r="C142" s="7" t="n">
        <v>0.0</v>
      </c>
      <c r="D142" s="7" t="n">
        <v>0.0</v>
      </c>
      <c r="E142" s="7" t="inlineStr">
        <is>
          <t/>
        </is>
      </c>
    </row>
    <row r="143">
      <c r="A143" s="2" t="n">
        <v>1330.0</v>
      </c>
      <c r="B143" t="inlineStr">
        <is>
          <t>1.1.02.98.15.......................Otros convenios</t>
        </is>
      </c>
      <c r="C143" s="7" t="n">
        <v>1.97476268E9</v>
      </c>
      <c r="D143" s="7" t="n">
        <v>1.3719102188E10</v>
      </c>
      <c r="E143" s="7" t="inlineStr">
        <is>
          <t/>
        </is>
      </c>
    </row>
    <row r="144">
      <c r="A144" s="2" t="n">
        <v>1340.0</v>
      </c>
      <c r="B144" t="inlineStr">
        <is>
          <t>1.1.02.98.98.......................Otros Ingresos No Tributarios no especificados</t>
        </is>
      </c>
      <c r="C144" s="7" t="n">
        <v>0.0</v>
      </c>
      <c r="D144" s="7" t="n">
        <v>0.0</v>
      </c>
      <c r="E144" s="7" t="inlineStr">
        <is>
          <t/>
        </is>
      </c>
    </row>
    <row r="146">
      <c r="A146" s="2" t="inlineStr">
        <is>
          <t>[2]</t>
        </is>
      </c>
      <c r="B146" s="2" t="inlineStr">
        <is>
          <t>0 RECURSOS DE CAPITAL (Registre cifras EN PESOS)</t>
        </is>
      </c>
    </row>
    <row r="147">
      <c r="C147" s="2" t="n">
        <v>4.0</v>
      </c>
      <c r="D147" s="2" t="n">
        <v>8.0</v>
      </c>
      <c r="E147" s="2" t="n">
        <v>12.0</v>
      </c>
    </row>
    <row r="148">
      <c r="C148" s="2" t="inlineStr">
        <is>
          <t>PRESUPUESTO DEFINITIVO APROBADO (Registre cifras EN PESOS)</t>
        </is>
      </c>
      <c r="D148" s="2" t="inlineStr">
        <is>
          <t>RECAUDO (Registre cifras EN PESOS)</t>
        </is>
      </c>
      <c r="E148" s="2" t="inlineStr">
        <is>
          <t>OBSERVACIONES</t>
        </is>
      </c>
    </row>
    <row r="149">
      <c r="A149" s="2" t="n">
        <v>10.0</v>
      </c>
      <c r="B149" t="inlineStr">
        <is>
          <t>1.2........................RECURSOS DE CAPITAL</t>
        </is>
      </c>
      <c r="C149" s="9" t="n">
        <v>6.50994379E8</v>
      </c>
      <c r="D149" s="9" t="n">
        <v>3.37102726801E10</v>
      </c>
      <c r="E149" s="3" t="inlineStr">
        <is>
          <t/>
        </is>
      </c>
    </row>
    <row r="150">
      <c r="A150" s="2" t="n">
        <v>20.0</v>
      </c>
      <c r="B150" t="inlineStr">
        <is>
          <t>1.2.01....................RECURSOS DEL CRÉDITO</t>
        </is>
      </c>
      <c r="C150" s="9" t="n">
        <v>0.0</v>
      </c>
      <c r="D150" s="9" t="n">
        <v>0.0</v>
      </c>
      <c r="E150" s="3" t="inlineStr">
        <is>
          <t/>
        </is>
      </c>
    </row>
    <row r="151">
      <c r="A151" s="2" t="n">
        <v>30.0</v>
      </c>
      <c r="B151" t="inlineStr">
        <is>
          <t>1.2.01.01................EXTERNO</t>
        </is>
      </c>
      <c r="C151" s="9" t="n">
        <v>0.0</v>
      </c>
      <c r="D151" s="9" t="n">
        <v>0.0</v>
      </c>
      <c r="E151" s="3" t="inlineStr">
        <is>
          <t/>
        </is>
      </c>
    </row>
    <row r="152">
      <c r="A152" s="2" t="n">
        <v>40.0</v>
      </c>
      <c r="B152" t="inlineStr">
        <is>
          <t>1.2.01.01.01............Banca Comercial</t>
        </is>
      </c>
      <c r="C152" s="7" t="n">
        <v>0.0</v>
      </c>
      <c r="D152" s="7" t="n">
        <v>0.0</v>
      </c>
      <c r="E152" s="7" t="inlineStr">
        <is>
          <t/>
        </is>
      </c>
    </row>
    <row r="153">
      <c r="A153" s="2" t="n">
        <v>50.0</v>
      </c>
      <c r="B153" t="inlineStr">
        <is>
          <t>1.2.01.01.02............Multilateral</t>
        </is>
      </c>
      <c r="C153" s="7" t="n">
        <v>0.0</v>
      </c>
      <c r="D153" s="7" t="n">
        <v>0.0</v>
      </c>
      <c r="E153" s="7" t="inlineStr">
        <is>
          <t/>
        </is>
      </c>
    </row>
    <row r="154">
      <c r="A154" s="2" t="n">
        <v>60.0</v>
      </c>
      <c r="B154" t="inlineStr">
        <is>
          <t>1.2.01.01.03............Fomento</t>
        </is>
      </c>
      <c r="C154" s="7" t="n">
        <v>0.0</v>
      </c>
      <c r="D154" s="7" t="n">
        <v>0.0</v>
      </c>
      <c r="E154" s="7" t="inlineStr">
        <is>
          <t/>
        </is>
      </c>
    </row>
    <row r="155">
      <c r="A155" s="2" t="n">
        <v>70.0</v>
      </c>
      <c r="B155" t="inlineStr">
        <is>
          <t>1.2.01.01.04............Gobiernos</t>
        </is>
      </c>
      <c r="C155" s="7" t="n">
        <v>0.0</v>
      </c>
      <c r="D155" s="7" t="n">
        <v>0.0</v>
      </c>
      <c r="E155" s="7" t="inlineStr">
        <is>
          <t/>
        </is>
      </c>
    </row>
    <row r="156">
      <c r="A156" s="2" t="n">
        <v>80.0</v>
      </c>
      <c r="B156" t="inlineStr">
        <is>
          <t>1.2.01.01.05............Proveedores</t>
        </is>
      </c>
      <c r="C156" s="7" t="n">
        <v>0.0</v>
      </c>
      <c r="D156" s="7" t="n">
        <v>0.0</v>
      </c>
      <c r="E156" s="7" t="inlineStr">
        <is>
          <t/>
        </is>
      </c>
    </row>
    <row r="157">
      <c r="A157" s="2" t="n">
        <v>90.0</v>
      </c>
      <c r="B157" t="inlineStr">
        <is>
          <t>1.2.01.01.06............Bonos y Títulos</t>
        </is>
      </c>
      <c r="C157" s="7" t="n">
        <v>0.0</v>
      </c>
      <c r="D157" s="7" t="n">
        <v>0.0</v>
      </c>
      <c r="E157" s="7" t="inlineStr">
        <is>
          <t/>
        </is>
      </c>
    </row>
    <row r="158">
      <c r="A158" s="2" t="n">
        <v>100.0</v>
      </c>
      <c r="B158" t="inlineStr">
        <is>
          <t>1.2.01.01.98............Otros</t>
        </is>
      </c>
      <c r="C158" s="7" t="n">
        <v>0.0</v>
      </c>
      <c r="D158" s="7" t="n">
        <v>0.0</v>
      </c>
      <c r="E158" s="7" t="inlineStr">
        <is>
          <t/>
        </is>
      </c>
    </row>
    <row r="159">
      <c r="A159" s="2" t="n">
        <v>110.0</v>
      </c>
      <c r="B159" t="inlineStr">
        <is>
          <t>1.2.01.02................INTERNO</t>
        </is>
      </c>
      <c r="C159" s="9" t="n">
        <v>0.0</v>
      </c>
      <c r="D159" s="9" t="n">
        <v>0.0</v>
      </c>
      <c r="E159" s="3" t="inlineStr">
        <is>
          <t/>
        </is>
      </c>
    </row>
    <row r="160">
      <c r="A160" s="2" t="n">
        <v>120.0</v>
      </c>
      <c r="B160" t="inlineStr">
        <is>
          <t>1.2.01.02.01............Banca Comercial</t>
        </is>
      </c>
      <c r="C160" s="7" t="n">
        <v>0.0</v>
      </c>
      <c r="D160" s="7" t="n">
        <v>0.0</v>
      </c>
      <c r="E160" s="7" t="inlineStr">
        <is>
          <t/>
        </is>
      </c>
    </row>
    <row r="161">
      <c r="A161" s="2" t="n">
        <v>130.0</v>
      </c>
      <c r="B161" t="inlineStr">
        <is>
          <t>1.2.01.02.05............Proveedores</t>
        </is>
      </c>
      <c r="C161" s="7" t="n">
        <v>0.0</v>
      </c>
      <c r="D161" s="7" t="n">
        <v>0.0</v>
      </c>
      <c r="E161" s="7" t="inlineStr">
        <is>
          <t/>
        </is>
      </c>
    </row>
    <row r="162">
      <c r="A162" s="2" t="n">
        <v>140.0</v>
      </c>
      <c r="B162" t="inlineStr">
        <is>
          <t>1.2.01.02.06............Bonos y Títulos</t>
        </is>
      </c>
      <c r="C162" s="7" t="n">
        <v>0.0</v>
      </c>
      <c r="D162" s="7" t="n">
        <v>0.0</v>
      </c>
      <c r="E162" s="7" t="inlineStr">
        <is>
          <t/>
        </is>
      </c>
    </row>
    <row r="163">
      <c r="A163" s="2" t="n">
        <v>150.0</v>
      </c>
      <c r="B163" t="inlineStr">
        <is>
          <t>1.2.01.02.08............Sector Público</t>
        </is>
      </c>
      <c r="C163" s="7" t="n">
        <v>0.0</v>
      </c>
      <c r="D163" s="7" t="n">
        <v>0.0</v>
      </c>
      <c r="E163" s="7" t="inlineStr">
        <is>
          <t/>
        </is>
      </c>
    </row>
    <row r="164">
      <c r="A164" s="2" t="n">
        <v>160.0</v>
      </c>
      <c r="B164" t="inlineStr">
        <is>
          <t>1.2.01.02.98............Otros</t>
        </is>
      </c>
      <c r="C164" s="7" t="n">
        <v>0.0</v>
      </c>
      <c r="D164" s="7" t="n">
        <v>0.0</v>
      </c>
      <c r="E164" s="7" t="inlineStr">
        <is>
          <t/>
        </is>
      </c>
    </row>
    <row r="165">
      <c r="A165" s="2" t="n">
        <v>170.0</v>
      </c>
      <c r="B165" t="inlineStr">
        <is>
          <t>1.2.02....................OTROS RECURSOS DE CAPITAL</t>
        </is>
      </c>
      <c r="C165" s="9" t="n">
        <v>6.50994379E8</v>
      </c>
      <c r="D165" s="9" t="n">
        <v>3.37102726801E10</v>
      </c>
      <c r="E165" s="3" t="inlineStr">
        <is>
          <t/>
        </is>
      </c>
    </row>
    <row r="166">
      <c r="A166" s="2" t="n">
        <v>180.0</v>
      </c>
      <c r="B166" t="inlineStr">
        <is>
          <t>1.2.02.01.................RECURSOS DEL BALANCE</t>
        </is>
      </c>
      <c r="C166" s="9" t="n">
        <v>2.15653159E8</v>
      </c>
      <c r="D166" s="9" t="n">
        <v>3.2871714153E10</v>
      </c>
      <c r="E166" s="3" t="inlineStr">
        <is>
          <t/>
        </is>
      </c>
    </row>
    <row r="167">
      <c r="A167" s="2" t="n">
        <v>190.0</v>
      </c>
      <c r="B167" t="inlineStr">
        <is>
          <t>1.2.02.01.01.............RECUPERACIÓN DE CARTERA</t>
        </is>
      </c>
      <c r="C167" s="9" t="n">
        <v>2.15653159E8</v>
      </c>
      <c r="D167" s="9" t="n">
        <v>9.974348259E9</v>
      </c>
      <c r="E167" s="3" t="inlineStr">
        <is>
          <t/>
        </is>
      </c>
    </row>
    <row r="168">
      <c r="A168" s="2" t="n">
        <v>200.0</v>
      </c>
      <c r="B168" t="inlineStr">
        <is>
          <t>1.2.02.01.01.03.........Préstamos Concedidos - Capital</t>
        </is>
      </c>
      <c r="C168" s="7" t="n">
        <v>0.0</v>
      </c>
      <c r="D168" s="7" t="n">
        <v>0.0</v>
      </c>
      <c r="E168" s="7" t="inlineStr">
        <is>
          <t/>
        </is>
      </c>
    </row>
    <row r="169">
      <c r="A169" s="2" t="n">
        <v>210.0</v>
      </c>
      <c r="B169" t="inlineStr">
        <is>
          <t>1.2.02.01.01.05.........Préstamos Concedidos - Intereses</t>
        </is>
      </c>
      <c r="C169" s="7" t="n">
        <v>0.0</v>
      </c>
      <c r="D169" s="7" t="n">
        <v>0.0</v>
      </c>
      <c r="E169" s="7" t="inlineStr">
        <is>
          <t/>
        </is>
      </c>
    </row>
    <row r="170">
      <c r="A170" s="2" t="n">
        <v>220.0</v>
      </c>
      <c r="B170" t="inlineStr">
        <is>
          <t>1.2.02.01.01.98.........Otras Recuperaciones de Cartera</t>
        </is>
      </c>
      <c r="C170" s="7" t="n">
        <v>2.15653159E8</v>
      </c>
      <c r="D170" s="7" t="n">
        <v>9.974348259E9</v>
      </c>
      <c r="E170" s="7" t="inlineStr">
        <is>
          <t/>
        </is>
      </c>
    </row>
    <row r="171">
      <c r="A171" s="2" t="n">
        <v>230.0</v>
      </c>
      <c r="B171" t="inlineStr">
        <is>
          <t>1.2.02.01.03.............Cancelación de reservas</t>
        </is>
      </c>
      <c r="C171" s="7" t="n">
        <v>0.0</v>
      </c>
      <c r="D171" s="7" t="n">
        <v>0.0</v>
      </c>
      <c r="E171" s="7" t="inlineStr">
        <is>
          <t/>
        </is>
      </c>
    </row>
    <row r="172">
      <c r="A172" s="2" t="n">
        <v>240.0</v>
      </c>
      <c r="B172" t="inlineStr">
        <is>
          <t>1.2.02.01.05.............Reintegros</t>
        </is>
      </c>
      <c r="C172" s="7" t="n">
        <v>0.0</v>
      </c>
      <c r="D172" s="7" t="n">
        <v>1.73311522E8</v>
      </c>
      <c r="E172" s="7" t="inlineStr">
        <is>
          <t/>
        </is>
      </c>
    </row>
    <row r="173">
      <c r="A173" s="2" t="n">
        <v>250.0</v>
      </c>
      <c r="B173" t="inlineStr">
        <is>
          <t>1.2.02.01.09.............Ingresos por Descapitalizaciones</t>
        </is>
      </c>
      <c r="C173" s="7" t="n">
        <v>0.0</v>
      </c>
      <c r="D173" s="7" t="n">
        <v>0.0</v>
      </c>
      <c r="E173" s="7" t="inlineStr">
        <is>
          <t/>
        </is>
      </c>
    </row>
    <row r="174">
      <c r="A174" s="2" t="n">
        <v>260.0</v>
      </c>
      <c r="B174" t="inlineStr">
        <is>
          <t>1.2.02.01.98.............Otros Recursos del Balance</t>
        </is>
      </c>
      <c r="C174" s="7" t="n">
        <v>0.0</v>
      </c>
      <c r="D174" s="7" t="n">
        <v>2.2724054372E10</v>
      </c>
      <c r="E174" s="7" t="inlineStr">
        <is>
          <t/>
        </is>
      </c>
    </row>
    <row r="175">
      <c r="A175" s="2" t="n">
        <v>270.0</v>
      </c>
      <c r="B175" t="inlineStr">
        <is>
          <t>1.2.02.02.................VENTA DE ACTIVOS</t>
        </is>
      </c>
      <c r="C175" s="9" t="n">
        <v>0.0</v>
      </c>
      <c r="D175" s="9" t="n">
        <v>0.0</v>
      </c>
      <c r="E175" s="3" t="inlineStr">
        <is>
          <t/>
        </is>
      </c>
    </row>
    <row r="176">
      <c r="A176" s="2" t="n">
        <v>280.0</v>
      </c>
      <c r="B176" t="inlineStr">
        <is>
          <t>1.2.02.02.01.............VENTA DE ACTIVOS NO FINANCIEROS</t>
        </is>
      </c>
      <c r="C176" s="9" t="n">
        <v>0.0</v>
      </c>
      <c r="D176" s="9" t="n">
        <v>0.0</v>
      </c>
      <c r="E176" s="3" t="inlineStr">
        <is>
          <t/>
        </is>
      </c>
    </row>
    <row r="177">
      <c r="A177" s="2" t="n">
        <v>290.0</v>
      </c>
      <c r="B177" t="inlineStr">
        <is>
          <t>1.2.02.02.01.01.........VENTA DE TERRENOS</t>
        </is>
      </c>
      <c r="C177" s="9" t="n">
        <v>0.0</v>
      </c>
      <c r="D177" s="9" t="n">
        <v>0.0</v>
      </c>
      <c r="E177" s="3" t="inlineStr">
        <is>
          <t/>
        </is>
      </c>
    </row>
    <row r="178">
      <c r="A178" s="2" t="n">
        <v>300.0</v>
      </c>
      <c r="B178" t="inlineStr">
        <is>
          <t>1.2.02.02.01.01.01.....Venta de Terrenos -Otras Destinaciones Específicas-</t>
        </is>
      </c>
      <c r="C178" s="7" t="n">
        <v>0.0</v>
      </c>
      <c r="D178" s="7" t="n">
        <v>0.0</v>
      </c>
      <c r="E178" s="7" t="inlineStr">
        <is>
          <t/>
        </is>
      </c>
    </row>
    <row r="179">
      <c r="A179" s="2" t="n">
        <v>310.0</v>
      </c>
      <c r="B179" t="inlineStr">
        <is>
          <t>1.2.02.02.01.03.........VENTA DE EDIFICIOS</t>
        </is>
      </c>
      <c r="C179" s="9" t="n">
        <v>0.0</v>
      </c>
      <c r="D179" s="9" t="n">
        <v>0.0</v>
      </c>
      <c r="E179" s="3" t="inlineStr">
        <is>
          <t/>
        </is>
      </c>
    </row>
    <row r="180">
      <c r="A180" s="2" t="n">
        <v>320.0</v>
      </c>
      <c r="B180" t="inlineStr">
        <is>
          <t>1.2.02.02.01.03.01.....Venta de Edificios -Otras destinaciones específicas-</t>
        </is>
      </c>
      <c r="C180" s="7" t="n">
        <v>0.0</v>
      </c>
      <c r="D180" s="7" t="n">
        <v>0.0</v>
      </c>
      <c r="E180" s="7" t="inlineStr">
        <is>
          <t/>
        </is>
      </c>
    </row>
    <row r="181">
      <c r="A181" s="2" t="n">
        <v>330.0</v>
      </c>
      <c r="B181" t="inlineStr">
        <is>
          <t>1.2.02.02.01.05.........VENTA DE MAQUINARIA Y EQUIPO</t>
        </is>
      </c>
      <c r="C181" s="9" t="n">
        <v>0.0</v>
      </c>
      <c r="D181" s="9" t="n">
        <v>0.0</v>
      </c>
      <c r="E181" s="3" t="inlineStr">
        <is>
          <t/>
        </is>
      </c>
    </row>
    <row r="182">
      <c r="A182" s="2" t="n">
        <v>340.0</v>
      </c>
      <c r="B182" t="inlineStr">
        <is>
          <t>1.2.02.02.01.05.01.....Venta de maquinaria y equipo -Otras destinaciones específicas-</t>
        </is>
      </c>
      <c r="C182" s="7" t="n">
        <v>0.0</v>
      </c>
      <c r="D182" s="7" t="n">
        <v>0.0</v>
      </c>
      <c r="E182" s="7" t="inlineStr">
        <is>
          <t/>
        </is>
      </c>
    </row>
    <row r="183">
      <c r="A183" s="2" t="n">
        <v>350.0</v>
      </c>
      <c r="B183" t="inlineStr">
        <is>
          <t>1.2.02.02.01.98.........Venta de Otros Activos No Financieros</t>
        </is>
      </c>
      <c r="C183" s="7" t="n">
        <v>0.0</v>
      </c>
      <c r="D183" s="7" t="n">
        <v>0.0</v>
      </c>
      <c r="E183" s="7" t="inlineStr">
        <is>
          <t/>
        </is>
      </c>
    </row>
    <row r="184">
      <c r="A184" s="2" t="n">
        <v>360.0</v>
      </c>
      <c r="B184" t="inlineStr">
        <is>
          <t>1.2.02.02.03.............VENTAS DE ACTIVOS FINANCIEROS</t>
        </is>
      </c>
      <c r="C184" s="9" t="n">
        <v>0.0</v>
      </c>
      <c r="D184" s="9" t="n">
        <v>0.0</v>
      </c>
      <c r="E184" s="3" t="inlineStr">
        <is>
          <t/>
        </is>
      </c>
    </row>
    <row r="185">
      <c r="A185" s="2" t="n">
        <v>370.0</v>
      </c>
      <c r="B185" t="inlineStr">
        <is>
          <t>1.2.02.02.03.01.........Ventas de Activos Financieros -Otras Destinaciones Específicas-</t>
        </is>
      </c>
      <c r="C185" s="7" t="n">
        <v>0.0</v>
      </c>
      <c r="D185" s="7" t="n">
        <v>0.0</v>
      </c>
      <c r="E185" s="7" t="inlineStr">
        <is>
          <t/>
        </is>
      </c>
    </row>
    <row r="186">
      <c r="A186" s="2" t="n">
        <v>380.0</v>
      </c>
      <c r="B186" t="inlineStr">
        <is>
          <t>1.2.02.03.................RENDIMIENTOS POR OPERACIONES FINANCIERAS</t>
        </is>
      </c>
      <c r="C186" s="9" t="n">
        <v>4.3534122E8</v>
      </c>
      <c r="D186" s="9" t="n">
        <v>8.381585271E8</v>
      </c>
      <c r="E186" s="3" t="inlineStr">
        <is>
          <t/>
        </is>
      </c>
    </row>
    <row r="187">
      <c r="A187" s="2" t="n">
        <v>390.0</v>
      </c>
      <c r="B187" t="inlineStr">
        <is>
          <t>1.2.02.03.01.............INTERESES</t>
        </is>
      </c>
      <c r="C187" s="9" t="n">
        <v>4.3534122E8</v>
      </c>
      <c r="D187" s="9" t="n">
        <v>8.381585271E8</v>
      </c>
      <c r="E187" s="3" t="inlineStr">
        <is>
          <t/>
        </is>
      </c>
    </row>
    <row r="188">
      <c r="A188" s="2" t="n">
        <v>400.0</v>
      </c>
      <c r="B188" t="inlineStr">
        <is>
          <t>1.2.02.03.01.01.........PROVENIENTES DE RECURSOS DE LIBRE DESTINACIÓN</t>
        </is>
      </c>
      <c r="C188" s="9" t="n">
        <v>4.3534122E8</v>
      </c>
      <c r="D188" s="9" t="n">
        <v>8.381585271E8</v>
      </c>
      <c r="E188" s="3" t="inlineStr">
        <is>
          <t/>
        </is>
      </c>
    </row>
    <row r="189">
      <c r="A189" s="2" t="n">
        <v>410.0</v>
      </c>
      <c r="B189" t="inlineStr">
        <is>
          <t>1.2.02.03.01.01.98.....Otros intereses de libre destinación</t>
        </is>
      </c>
      <c r="C189" s="7" t="n">
        <v>4.3534122E8</v>
      </c>
      <c r="D189" s="7" t="n">
        <v>8.381585271E8</v>
      </c>
      <c r="E189" s="7" t="inlineStr">
        <is>
          <t/>
        </is>
      </c>
    </row>
    <row r="190">
      <c r="A190" s="2" t="n">
        <v>420.0</v>
      </c>
      <c r="B190" t="inlineStr">
        <is>
          <t>1.2.02.03.01.03.........PROVENIENTES DE RECURSOS DE DESTINACIÓN ESPECÍFICA</t>
        </is>
      </c>
      <c r="C190" s="9" t="n">
        <v>0.0</v>
      </c>
      <c r="D190" s="9" t="n">
        <v>0.0</v>
      </c>
      <c r="E190" s="3" t="inlineStr">
        <is>
          <t/>
        </is>
      </c>
    </row>
    <row r="191">
      <c r="A191" s="2" t="n">
        <v>430.0</v>
      </c>
      <c r="B191" t="inlineStr">
        <is>
          <t>1.2.02.03.01.03.98.....Otros intereses de destinación específica</t>
        </is>
      </c>
      <c r="C191" s="7" t="n">
        <v>0.0</v>
      </c>
      <c r="D191" s="7" t="n">
        <v>0.0</v>
      </c>
      <c r="E191" s="7" t="inlineStr">
        <is>
          <t/>
        </is>
      </c>
    </row>
    <row r="192">
      <c r="A192" s="2" t="n">
        <v>440.0</v>
      </c>
      <c r="B192" t="inlineStr">
        <is>
          <t>1.2.02.03.03.............DIVIDENDOS</t>
        </is>
      </c>
      <c r="C192" s="9" t="n">
        <v>0.0</v>
      </c>
      <c r="D192" s="9" t="n">
        <v>0.0</v>
      </c>
      <c r="E192" s="3" t="inlineStr">
        <is>
          <t/>
        </is>
      </c>
    </row>
    <row r="193">
      <c r="A193" s="2" t="n">
        <v>450.0</v>
      </c>
      <c r="B193" t="inlineStr">
        <is>
          <t>1.2.02.03.03.01.........Provenientes de Operaciones Bancarias</t>
        </is>
      </c>
      <c r="C193" s="7" t="n">
        <v>0.0</v>
      </c>
      <c r="D193" s="7" t="n">
        <v>0.0</v>
      </c>
      <c r="E193" s="7" t="inlineStr">
        <is>
          <t/>
        </is>
      </c>
    </row>
    <row r="194">
      <c r="A194" s="2" t="n">
        <v>460.0</v>
      </c>
      <c r="B194" t="inlineStr">
        <is>
          <t>1.2.02.03.03.03.........Provenientes de Papeles</t>
        </is>
      </c>
      <c r="C194" s="7" t="n">
        <v>0.0</v>
      </c>
      <c r="D194" s="7" t="n">
        <v>0.0</v>
      </c>
      <c r="E194" s="7" t="inlineStr">
        <is>
          <t/>
        </is>
      </c>
    </row>
    <row r="195">
      <c r="A195" s="2" t="n">
        <v>470.0</v>
      </c>
      <c r="B195" t="inlineStr">
        <is>
          <t>1.2.02.03.05.............Corrección Monetaria</t>
        </is>
      </c>
      <c r="C195" s="7" t="n">
        <v>0.0</v>
      </c>
      <c r="D195" s="7" t="n">
        <v>0.0</v>
      </c>
      <c r="E195" s="7" t="inlineStr">
        <is>
          <t/>
        </is>
      </c>
    </row>
    <row r="196">
      <c r="A196" s="2" t="n">
        <v>480.0</v>
      </c>
      <c r="B196" t="inlineStr">
        <is>
          <t>1.2.02.03.98.............Otros Rendimientos por Operaciones Financieras</t>
        </is>
      </c>
      <c r="C196" s="7" t="n">
        <v>0.0</v>
      </c>
      <c r="D196" s="7" t="n">
        <v>0.0</v>
      </c>
      <c r="E196" s="7" t="inlineStr">
        <is>
          <t/>
        </is>
      </c>
    </row>
    <row r="197">
      <c r="A197" s="2" t="n">
        <v>490.0</v>
      </c>
      <c r="B197" t="inlineStr">
        <is>
          <t>1.2.02.04.................Diferencial Cambiario</t>
        </is>
      </c>
      <c r="C197" s="7" t="n">
        <v>0.0</v>
      </c>
      <c r="D197" s="7" t="n">
        <v>0.0</v>
      </c>
      <c r="E197" s="7" t="inlineStr">
        <is>
          <t/>
        </is>
      </c>
    </row>
    <row r="198">
      <c r="A198" s="2" t="n">
        <v>500.0</v>
      </c>
      <c r="B198" t="inlineStr">
        <is>
          <t>1.2.02.06.................DONACIONES</t>
        </is>
      </c>
      <c r="C198" s="9" t="n">
        <v>0.0</v>
      </c>
      <c r="D198" s="9" t="n">
        <v>400000.0</v>
      </c>
      <c r="E198" s="3" t="inlineStr">
        <is>
          <t/>
        </is>
      </c>
    </row>
    <row r="199">
      <c r="A199" s="2" t="n">
        <v>510.0</v>
      </c>
      <c r="B199" t="inlineStr">
        <is>
          <t>1.2.02.06.01.............DE PARTICULARES Y ORGANISMOS PRIVADOS</t>
        </is>
      </c>
      <c r="C199" s="9" t="n">
        <v>0.0</v>
      </c>
      <c r="D199" s="9" t="n">
        <v>400000.0</v>
      </c>
      <c r="E199" s="3" t="inlineStr">
        <is>
          <t/>
        </is>
      </c>
    </row>
    <row r="200">
      <c r="A200" s="2" t="n">
        <v>520.0</v>
      </c>
      <c r="B200" t="inlineStr">
        <is>
          <t>1.2.02.06.01.01.........De los hogares</t>
        </is>
      </c>
      <c r="C200" s="7" t="n">
        <v>0.0</v>
      </c>
      <c r="D200" s="7" t="n">
        <v>0.0</v>
      </c>
      <c r="E200" s="7" t="inlineStr">
        <is>
          <t/>
        </is>
      </c>
    </row>
    <row r="201">
      <c r="A201" s="2" t="n">
        <v>530.0</v>
      </c>
      <c r="B201" t="inlineStr">
        <is>
          <t>1.2.02.06.01.03.........De Empresas Privadas No Financieras</t>
        </is>
      </c>
      <c r="C201" s="7" t="n">
        <v>0.0</v>
      </c>
      <c r="D201" s="7" t="n">
        <v>400000.0</v>
      </c>
      <c r="E201" s="7" t="inlineStr">
        <is>
          <t/>
        </is>
      </c>
    </row>
    <row r="202">
      <c r="A202" s="2" t="n">
        <v>540.0</v>
      </c>
      <c r="B202" t="inlineStr">
        <is>
          <t>1.2.02.06.01.05.........De Empresas Privadas Financieras</t>
        </is>
      </c>
      <c r="C202" s="7" t="n">
        <v>0.0</v>
      </c>
      <c r="D202" s="7" t="n">
        <v>0.0</v>
      </c>
      <c r="E202" s="7" t="inlineStr">
        <is>
          <t/>
        </is>
      </c>
    </row>
    <row r="203">
      <c r="A203" s="2" t="n">
        <v>550.0</v>
      </c>
      <c r="B203" t="inlineStr">
        <is>
          <t>1.2.02.06.03.............De Organismos Internacionales</t>
        </is>
      </c>
      <c r="C203" s="7" t="n">
        <v>0.0</v>
      </c>
      <c r="D203" s="7" t="n">
        <v>0.0</v>
      </c>
      <c r="E203" s="7" t="inlineStr">
        <is>
          <t/>
        </is>
      </c>
    </row>
    <row r="204">
      <c r="A204" s="2" t="n">
        <v>560.0</v>
      </c>
      <c r="B204" t="inlineStr">
        <is>
          <t>1.2.02.07.................UTILIDADES Y EXCEDENTES FINANCIEROS</t>
        </is>
      </c>
      <c r="C204" s="9" t="n">
        <v>0.0</v>
      </c>
      <c r="D204" s="9" t="n">
        <v>0.0</v>
      </c>
      <c r="E204" s="3" t="inlineStr">
        <is>
          <t/>
        </is>
      </c>
    </row>
    <row r="205">
      <c r="A205" s="2" t="n">
        <v>570.0</v>
      </c>
      <c r="B205" t="inlineStr">
        <is>
          <t>1.2.02.07.03.............EXCEDENTES DE ESTABLECIMIENTOS PÚBLICOS</t>
        </is>
      </c>
      <c r="C205" s="9" t="n">
        <v>0.0</v>
      </c>
      <c r="D205" s="9" t="n">
        <v>0.0</v>
      </c>
      <c r="E205" s="3" t="inlineStr">
        <is>
          <t/>
        </is>
      </c>
    </row>
    <row r="206">
      <c r="A206" s="2" t="n">
        <v>580.0</v>
      </c>
      <c r="B206" t="inlineStr">
        <is>
          <t>1.2.02.07.03.98.........Otros Excedentes de Establecimientos Públicos</t>
        </is>
      </c>
      <c r="C206" s="7" t="n">
        <v>0.0</v>
      </c>
      <c r="D206" s="7" t="n">
        <v>0.0</v>
      </c>
      <c r="E206" s="7" t="inlineStr">
        <is>
          <t/>
        </is>
      </c>
    </row>
    <row r="207">
      <c r="A207" s="2" t="n">
        <v>590.0</v>
      </c>
      <c r="B207" t="inlineStr">
        <is>
          <t>1.2.02.07.05.............UTILIDADES DE EMPRESAS INDUSTRIALES Y COMERCIALES</t>
        </is>
      </c>
      <c r="C207" s="9" t="n">
        <v>0.0</v>
      </c>
      <c r="D207" s="9" t="n">
        <v>0.0</v>
      </c>
      <c r="E207" s="3" t="inlineStr">
        <is>
          <t/>
        </is>
      </c>
    </row>
    <row r="208">
      <c r="A208" s="2" t="n">
        <v>600.0</v>
      </c>
      <c r="B208" t="inlineStr">
        <is>
          <t>1.2.02.07.05.98.........Otras utilidades de Empresas Industriales y Comerciales</t>
        </is>
      </c>
      <c r="C208" s="7" t="n">
        <v>0.0</v>
      </c>
      <c r="D208" s="7" t="n">
        <v>0.0</v>
      </c>
      <c r="E208" s="7" t="inlineStr">
        <is>
          <t/>
        </is>
      </c>
    </row>
    <row r="210">
      <c r="A210" s="2" t="inlineStr">
        <is>
          <t>[3]</t>
        </is>
      </c>
      <c r="B210" s="2" t="inlineStr">
        <is>
          <t>0 INGRESOS TOTALES</t>
        </is>
      </c>
    </row>
    <row r="211">
      <c r="C211" s="2" t="n">
        <v>4.0</v>
      </c>
      <c r="D211" s="2" t="n">
        <v>8.0</v>
      </c>
      <c r="E211" s="2" t="n">
        <v>12.0</v>
      </c>
    </row>
    <row r="212">
      <c r="C212" s="2" t="inlineStr">
        <is>
          <t>PRESUPUESTO DEFINITIVO APROBADO (Registre cifras EN PESOS)</t>
        </is>
      </c>
      <c r="D212" s="2" t="inlineStr">
        <is>
          <t>RECAUDO (Registre cifras EN PESOS)</t>
        </is>
      </c>
      <c r="E212" s="2" t="inlineStr">
        <is>
          <t>OBSERVACIONES</t>
        </is>
      </c>
    </row>
    <row r="213">
      <c r="A213" s="2" t="n">
        <v>10.0</v>
      </c>
      <c r="B213" t="inlineStr">
        <is>
          <t>1....INGRESOS</t>
        </is>
      </c>
      <c r="C213" s="9" t="n">
        <v>9.343720330018E10</v>
      </c>
      <c r="D213" s="9" t="n">
        <v>1.388722547133E11</v>
      </c>
      <c r="E213" s="3" t="inlineStr">
        <is>
          <t/>
        </is>
      </c>
    </row>
  </sheetData>
  <mergeCells>
    <mergeCell ref="D1:G1"/>
    <mergeCell ref="D2:G2"/>
    <mergeCell ref="B8:E8"/>
    <mergeCell ref="B146:E146"/>
    <mergeCell ref="B210:E210"/>
  </mergeCells>
  <dataValidations count="526">
    <dataValidation type="decimal" operator="between" sqref="C1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5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1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7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18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2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0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1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2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3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2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4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2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5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2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6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2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7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8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9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3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3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30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3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3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3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3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3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3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33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3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3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34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3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3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35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3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3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36" errorStyle="stop" allowBlank="true" promptTitle="Cualquier contenido Maximo 390 Caracteres" prompt=" Registre aspectos importantes a considerar. (Máx. 390 caracteres)." errorTitle="" error="Escriba un texto  Maximo 390 Caracteres" showInputMessage="true">
      <formula1>0</formula1>
      <formula2>390</formula2>
    </dataValidation>
    <dataValidation type="decimal" operator="between" sqref="C3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3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37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3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3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38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3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3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39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4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4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40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4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4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41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4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4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42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4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4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43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4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4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44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4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4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45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4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4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46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4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4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47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4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4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48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4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4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49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5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5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50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5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5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51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5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5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52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5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5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53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5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5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5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5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55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5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5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56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5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5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57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5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5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58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5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5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6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6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6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6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61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6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6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62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6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6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63" errorStyle="stop" allowBlank="true" promptTitle="Cualquier contenido" prompt="" errorTitle="" error="Escriba un texto " showInputMessage="true">
      <formula1>0</formula1>
      <formula2>3500</formula2>
    </dataValidation>
    <dataValidation type="decimal" operator="between" sqref="C6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6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64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6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6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65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6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6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6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6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67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6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6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68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6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6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69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7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7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70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7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7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7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7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72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7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7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7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7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74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7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7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75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7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7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7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7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77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7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7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78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7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7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79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8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8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80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8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8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81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8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8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82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8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8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83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8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8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84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8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8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8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8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86" errorStyle="stop" allowBlank="true" promptTitle="Cualquier contenido" prompt="" errorTitle="" error="Escriba un texto " showInputMessage="true">
      <formula1>0</formula1>
      <formula2>3500</formula2>
    </dataValidation>
    <dataValidation type="decimal" operator="between" sqref="C8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8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87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8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8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88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8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8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89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9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9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90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9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9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91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9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9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92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9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9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93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9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9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94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9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9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95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9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9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96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9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9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97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9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9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98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9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9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0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0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00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0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0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01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0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0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0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0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0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0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04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0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0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05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0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0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0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0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07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0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0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08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0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0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09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1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10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1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11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1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1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1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1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15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1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16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17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7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1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18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1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1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2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21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22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2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2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2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25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2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2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27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28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8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29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3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3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3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32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3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33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3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3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35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3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36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3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37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3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38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3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3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39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4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4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4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4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41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4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4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42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4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4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43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4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4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44" errorStyle="stop" allowBlank="true" promptTitle="Cualquier contenido" prompt=" Registre aspectos importantes a considerar." errorTitle="" error="Escriba un texto " showInputMessage="true">
      <formula1>0</formula1>
      <formula2>3500</formula2>
    </dataValidation>
    <dataValidation type="decimal" operator="between" sqref="C14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4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5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5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5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52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5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53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5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54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5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55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5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56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5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57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5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58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5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5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6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60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6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61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6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62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6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63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6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64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6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6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67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7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6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68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6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6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69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7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70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7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71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7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72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7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73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7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74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7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7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77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7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7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78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7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79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8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0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80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8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1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8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82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8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83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8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8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85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8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6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87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7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88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8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8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8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89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9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9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91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9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2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9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93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9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94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9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95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9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96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9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197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198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8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19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19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20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00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00" errorStyle="stop" allowBlank="true" promptTitle="Cualquier contenido Maximo 390 Caracteres" prompt=" Describa aspectos importantes a considerar." errorTitle="" error="Escriba un texto  Maximo 390 Caracteres" showInputMessage="true">
      <formula1>0</formula1>
      <formula2>390</formula2>
    </dataValidation>
    <dataValidation type="decimal" operator="between" sqref="C20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0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01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20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0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02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20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0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03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20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04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20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05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20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06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06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207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07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C20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0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E208" errorStyle="stop" allowBlank="true" promptTitle="Cualquier contenido Maximo 390 Caracteres" prompt=" Registre aspectos importantes a considerar." errorTitle="" error="Escriba un texto  Maximo 390 Caracteres" showInputMessage="true">
      <formula1>0</formula1>
      <formula2>390</formula2>
    </dataValidation>
    <dataValidation type="decimal" operator="between" sqref="C21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D213" errorStyle="stop" allowBlank="true" promptTitle="Escriba un número en esta casilla" prompt=" NO DILIGENCIAR INFORMACION EN ESTA CELDA - CAMPO FORMULADO.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11.0" customWidth="true"/>
    <col min="4" max="4" width="22.0" customWidth="true"/>
    <col min="5" max="5" width="14.0" customWidth="true"/>
    <col min="6" max="6" width="12.0" customWidth="true"/>
    <col min="7" max="7" width="20.0" customWidth="true"/>
    <col min="8" max="8" width="17.0" customWidth="true"/>
    <col min="9" max="9" width="25.0" customWidth="true"/>
    <col min="10" max="10" width="25.0" customWidth="true"/>
    <col min="11" max="11" width="37.0" customWidth="true"/>
    <col min="12" max="12" width="49.0" customWidth="true"/>
    <col min="13" max="13" width="19.0" customWidth="true"/>
    <col min="14" max="14" width="13.0" customWidth="true"/>
    <col min="15" max="15" width="14.0" customWidth="true"/>
    <col min="16" max="16" width="17.0" customWidth="true"/>
    <col min="17" max="17" width="19.0" customWidth="true"/>
    <col min="2" max="2" width="18.0" customWidth="tru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4.0</v>
      </c>
      <c r="D2" s="2" t="inlineStr">
        <is>
          <t>F52.4: CUENTAS BANCARIAS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CUENTAS BANCARIAS</t>
        </is>
      </c>
    </row>
    <row r="9">
      <c r="C9" s="2" t="n">
        <v>4.0</v>
      </c>
      <c r="D9" s="2" t="n">
        <v>8.0</v>
      </c>
      <c r="E9" s="2" t="n">
        <v>12.0</v>
      </c>
      <c r="F9" s="2" t="n">
        <v>16.0</v>
      </c>
      <c r="G9" s="2" t="n">
        <v>20.0</v>
      </c>
      <c r="H9" s="2" t="n">
        <v>24.0</v>
      </c>
      <c r="I9" s="2" t="n">
        <v>28.0</v>
      </c>
      <c r="J9" s="2" t="n">
        <v>32.0</v>
      </c>
      <c r="K9" s="2" t="n">
        <v>36.0</v>
      </c>
      <c r="L9" s="2" t="n">
        <v>40.0</v>
      </c>
      <c r="M9" s="2" t="n">
        <v>44.0</v>
      </c>
      <c r="N9" s="2" t="n">
        <v>48.0</v>
      </c>
      <c r="O9" s="2" t="n">
        <v>52.0</v>
      </c>
      <c r="P9" s="2" t="n">
        <v>56.0</v>
      </c>
      <c r="Q9" s="2" t="n">
        <v>60.0</v>
      </c>
    </row>
    <row r="10">
      <c r="C10" s="2" t="inlineStr">
        <is>
          <t>BANCO</t>
        </is>
      </c>
      <c r="D10" s="2" t="inlineStr">
        <is>
          <t>NÚMERO DE CUENTA</t>
        </is>
      </c>
      <c r="E10" s="2" t="inlineStr">
        <is>
          <t>SUCURSAL</t>
        </is>
      </c>
      <c r="F10" s="2" t="inlineStr">
        <is>
          <t>CIUDAD</t>
        </is>
      </c>
      <c r="G10" s="2" t="inlineStr">
        <is>
          <t>TIPO DE CUENTA</t>
        </is>
      </c>
      <c r="H10" s="2" t="inlineStr">
        <is>
          <t>OTRA CUENTA</t>
        </is>
      </c>
      <c r="I10" s="2" t="inlineStr">
        <is>
          <t>NOMBRE DE LA CUENTA</t>
        </is>
      </c>
      <c r="J10" s="2" t="inlineStr">
        <is>
          <t>ORDENADOR DEL GASTO</t>
        </is>
      </c>
      <c r="K10" s="2" t="inlineStr">
        <is>
          <t>TIPO DE DOCUMENTO DEL ORDENADOR</t>
        </is>
      </c>
      <c r="L10" s="2" t="inlineStr">
        <is>
          <t>NÚMERO DE DOCUMENTO DEL ORDENADOR DEL GASTO</t>
        </is>
      </c>
      <c r="M10" s="2" t="inlineStr">
        <is>
          <t>SALDO INICIAL</t>
        </is>
      </c>
      <c r="N10" s="2" t="inlineStr">
        <is>
          <t>DEBITOS</t>
        </is>
      </c>
      <c r="O10" s="2" t="inlineStr">
        <is>
          <t>CRÉDITOS</t>
        </is>
      </c>
      <c r="P10" s="2" t="inlineStr">
        <is>
          <t>SALDO FINAL</t>
        </is>
      </c>
      <c r="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BANCO POPULAR</t>
        </is>
      </c>
      <c r="D11" s="7" t="inlineStr">
        <is>
          <t>110-720-03008-9</t>
        </is>
      </c>
      <c r="E11" s="7" t="inlineStr">
        <is>
          <t>PAMPLONA</t>
        </is>
      </c>
      <c r="F11" s="7" t="inlineStr">
        <is>
          <t>54518 PAMPLONA - NORTE DE SANTANDER</t>
        </is>
      </c>
      <c r="G11" s="7" t="inlineStr">
        <is>
          <t>3 OTRA</t>
        </is>
      </c>
      <c r="H11" s="7" t="inlineStr">
        <is>
          <t/>
        </is>
      </c>
      <c r="I11" s="7" t="inlineStr">
        <is>
          <t/>
        </is>
      </c>
      <c r="J11" s="7" t="inlineStr">
        <is>
          <t/>
        </is>
      </c>
      <c r="K11" s="7" t="inlineStr">
        <is>
          <t/>
        </is>
      </c>
      <c r="L11" s="7" t="inlineStr">
        <is>
          <t/>
        </is>
      </c>
      <c r="M11" s="7"/>
      <c r="N11" s="7"/>
      <c r="O11" s="7"/>
      <c r="P11" s="7"/>
      <c r="Q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>40 BANCO AGRARIO DE COLOMBIA S.A.</t>
        </is>
      </c>
      <c r="D12" s="7" t="inlineStr">
        <is>
          <t>0-5130-0-01644-4</t>
        </is>
      </c>
      <c r="E12" s="7" t="inlineStr">
        <is>
          <t>PAMPLONA</t>
        </is>
      </c>
      <c r="F12" s="7" t="inlineStr">
        <is>
          <t>54518 PAMPLONA - NORTE DE SANTANDER</t>
        </is>
      </c>
      <c r="G12" s="7" t="inlineStr">
        <is>
          <t>2 CUENTA CORRIENTE</t>
        </is>
      </c>
      <c r="H12" s="7" t="inlineStr">
        <is>
          <t/>
        </is>
      </c>
      <c r="I12" s="7" t="inlineStr">
        <is>
          <t>54518 PAMPLONA - NORTE DE SANTANDER</t>
        </is>
      </c>
      <c r="J12" s="7" t="inlineStr">
        <is>
          <t/>
        </is>
      </c>
      <c r="K12" s="7" t="inlineStr">
        <is>
          <t/>
        </is>
      </c>
      <c r="L12" s="7" t="inlineStr">
        <is>
          <t/>
        </is>
      </c>
      <c r="M12" s="7"/>
      <c r="N12" s="7"/>
      <c r="O12" s="7"/>
      <c r="P12" s="7"/>
      <c r="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BANCO DE BOGOTÁ</t>
        </is>
      </c>
      <c r="D13" s="7" t="inlineStr">
        <is>
          <t>462042300</t>
        </is>
      </c>
      <c r="E13" s="7" t="inlineStr">
        <is>
          <t>PAMPLONA</t>
        </is>
      </c>
      <c r="F13" s="7" t="inlineStr">
        <is>
          <t>54518 PAMPLONA - NORTE DE SANTANDER</t>
        </is>
      </c>
      <c r="G13" s="7" t="inlineStr">
        <is>
          <t>2 CUENTA CORRIENTE</t>
        </is>
      </c>
      <c r="H13" s="7" t="inlineStr">
        <is>
          <t/>
        </is>
      </c>
      <c r="I13" s="7" t="inlineStr">
        <is>
          <t/>
        </is>
      </c>
      <c r="J13" s="7" t="inlineStr">
        <is>
          <t/>
        </is>
      </c>
      <c r="K13" s="7" t="inlineStr">
        <is>
          <t/>
        </is>
      </c>
      <c r="L13" s="7" t="inlineStr">
        <is>
          <t>60266</t>
        </is>
      </c>
      <c r="M13" s="7"/>
      <c r="N13" s="7"/>
      <c r="O13" s="7"/>
      <c r="P13" s="7"/>
      <c r="Q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2 BANCO POPULAR</t>
        </is>
      </c>
      <c r="D14" s="7" t="inlineStr">
        <is>
          <t>110-720-04006-2</t>
        </is>
      </c>
      <c r="E14" s="7" t="inlineStr">
        <is>
          <t>PAMPLONA</t>
        </is>
      </c>
      <c r="F14" s="7" t="inlineStr">
        <is>
          <t>54518 PAMPLONA - NORTE DE SANTANDER</t>
        </is>
      </c>
      <c r="G14" s="7" t="inlineStr">
        <is>
          <t>2 CUENTA CORRIENTE</t>
        </is>
      </c>
      <c r="H14" s="7" t="inlineStr">
        <is>
          <t/>
        </is>
      </c>
      <c r="I14" s="7" t="inlineStr">
        <is>
          <t>PAMPLONA - NORTE DE SANTANDER</t>
        </is>
      </c>
      <c r="J14" s="7" t="inlineStr">
        <is>
          <t>CUENTA CORRIENTE</t>
        </is>
      </c>
      <c r="K14" s="7" t="inlineStr">
        <is>
          <t/>
        </is>
      </c>
      <c r="L14" s="7" t="inlineStr">
        <is>
          <t/>
        </is>
      </c>
      <c r="M14" s="7"/>
      <c r="N14" s="7"/>
      <c r="O14" s="7" t="n">
        <v>60266.0</v>
      </c>
      <c r="P14" s="7"/>
      <c r="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2 BANCO POPULAR</t>
        </is>
      </c>
      <c r="D15" s="7" t="inlineStr">
        <is>
          <t>110-720-00063-7</t>
        </is>
      </c>
      <c r="E15" s="7" t="inlineStr">
        <is>
          <t>PAMPLONA</t>
        </is>
      </c>
      <c r="F15" s="7" t="inlineStr">
        <is>
          <t>54518 PAMPLONA - NORTE DE SANTANDER</t>
        </is>
      </c>
      <c r="G15" s="7" t="inlineStr">
        <is>
          <t>2 CUENTA CORRIENTE</t>
        </is>
      </c>
      <c r="H15" s="7" t="inlineStr">
        <is>
          <t/>
        </is>
      </c>
      <c r="I15" s="7" t="inlineStr">
        <is>
          <t>PAMPLONA - NORTE DE SANTANDER</t>
        </is>
      </c>
      <c r="J15" s="7" t="inlineStr">
        <is>
          <t>CUENTA CORRIENTE</t>
        </is>
      </c>
      <c r="K15" s="7" t="inlineStr">
        <is>
          <t/>
        </is>
      </c>
      <c r="L15" s="7" t="inlineStr">
        <is>
          <t/>
        </is>
      </c>
      <c r="M15" s="7"/>
      <c r="N15" s="7"/>
      <c r="O15" s="7" t="n">
        <v>60266.0</v>
      </c>
      <c r="P15" s="7"/>
      <c r="Q15" s="7" t="inlineStr">
        <is>
          <t/>
        </is>
      </c>
    </row>
    <row r="16">
      <c r="A16" s="2" t="n">
        <v>6.0</v>
      </c>
      <c r="B16" t="inlineStr">
        <is>
          <t>FILA_6</t>
        </is>
      </c>
      <c r="C16" s="7" t="inlineStr">
        <is>
          <t>13 BBVA COLOMBIA</t>
        </is>
      </c>
      <c r="D16" s="7" t="inlineStr">
        <is>
          <t>4880100000654</t>
        </is>
      </c>
      <c r="E16" s="7" t="inlineStr">
        <is>
          <t>SINCELEJO</t>
        </is>
      </c>
      <c r="F16" s="7" t="inlineStr">
        <is>
          <t>70001 SINCELEJO - SUCRE</t>
        </is>
      </c>
      <c r="G16" s="7" t="inlineStr">
        <is>
          <t>2 CUENTA CORRIENTE</t>
        </is>
      </c>
      <c r="H16" s="7" t="inlineStr">
        <is>
          <t/>
        </is>
      </c>
      <c r="I16" s="7" t="inlineStr">
        <is>
          <t>PAMPLONA - NORTE DE SANTANDER</t>
        </is>
      </c>
      <c r="J16" s="7" t="inlineStr">
        <is>
          <t>CUENTA CORRIENTE</t>
        </is>
      </c>
      <c r="K16" s="7" t="inlineStr">
        <is>
          <t/>
        </is>
      </c>
      <c r="L16" s="7" t="inlineStr">
        <is>
          <t/>
        </is>
      </c>
      <c r="M16" s="7"/>
      <c r="N16" s="7"/>
      <c r="O16" s="7" t="n">
        <v>60266.0</v>
      </c>
      <c r="P16" s="7"/>
      <c r="Q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>13 BBVA COLOMBIA</t>
        </is>
      </c>
      <c r="D17" s="7" t="inlineStr">
        <is>
          <t>00130324430100000132</t>
        </is>
      </c>
      <c r="E17" s="7" t="inlineStr">
        <is>
          <t>PAMPLONA</t>
        </is>
      </c>
      <c r="F17" s="7" t="inlineStr">
        <is>
          <t>54518 PAMPLONA - NORTE DE SANTANDER</t>
        </is>
      </c>
      <c r="G17" s="7" t="inlineStr">
        <is>
          <t>2 CUENTA CORRIENTE</t>
        </is>
      </c>
      <c r="H17" s="7" t="inlineStr">
        <is>
          <t/>
        </is>
      </c>
      <c r="I17" s="7" t="inlineStr">
        <is>
          <t/>
        </is>
      </c>
      <c r="J17" s="7" t="inlineStr">
        <is>
          <t/>
        </is>
      </c>
      <c r="K17" s="7" t="inlineStr">
        <is>
          <t/>
        </is>
      </c>
      <c r="L17" s="7" t="inlineStr">
        <is>
          <t/>
        </is>
      </c>
      <c r="M17" s="7"/>
      <c r="N17" s="7"/>
      <c r="O17" s="7"/>
      <c r="P17" s="7"/>
      <c r="Q17" s="7" t="inlineStr">
        <is>
          <t/>
        </is>
      </c>
    </row>
    <row r="18">
      <c r="A18" s="2" t="n">
        <v>8.0</v>
      </c>
      <c r="B18" t="inlineStr">
        <is>
          <t>FILA_8</t>
        </is>
      </c>
      <c r="C18" s="7" t="inlineStr">
        <is>
          <t>1 BANCO DE BOGOTÁ</t>
        </is>
      </c>
      <c r="D18" s="7" t="inlineStr">
        <is>
          <t>462293382</t>
        </is>
      </c>
      <c r="E18" s="7" t="inlineStr">
        <is>
          <t>PAMPLONA</t>
        </is>
      </c>
      <c r="F18" s="7" t="inlineStr">
        <is>
          <t>54518 PAMPLONA - NORTE DE SANTANDER</t>
        </is>
      </c>
      <c r="G18" s="7" t="inlineStr">
        <is>
          <t>2 CUENTA CORRIENTE</t>
        </is>
      </c>
      <c r="H18" s="7" t="inlineStr">
        <is>
          <t/>
        </is>
      </c>
      <c r="I18" s="7" t="inlineStr">
        <is>
          <t/>
        </is>
      </c>
      <c r="J18" s="7" t="inlineStr">
        <is>
          <t/>
        </is>
      </c>
      <c r="K18" s="7" t="inlineStr">
        <is>
          <t/>
        </is>
      </c>
      <c r="L18" s="7" t="inlineStr">
        <is>
          <t/>
        </is>
      </c>
      <c r="M18" s="7"/>
      <c r="N18" s="7"/>
      <c r="O18" s="7"/>
      <c r="P18" s="7"/>
      <c r="Q18" s="7" t="inlineStr">
        <is>
          <t/>
        </is>
      </c>
    </row>
    <row r="19">
      <c r="A19" s="2" t="n">
        <v>9.0</v>
      </c>
      <c r="B19" t="inlineStr">
        <is>
          <t>FILA_9</t>
        </is>
      </c>
      <c r="C19" s="7" t="inlineStr">
        <is>
          <t>13 BBVA COLOMBIA</t>
        </is>
      </c>
      <c r="D19" s="7" t="inlineStr">
        <is>
          <t>00130324430100001759</t>
        </is>
      </c>
      <c r="E19" s="7" t="inlineStr">
        <is>
          <t>PAMPLONA</t>
        </is>
      </c>
      <c r="F19" s="7" t="inlineStr">
        <is>
          <t>54518 PAMPLONA - NORTE DE SANTANDER</t>
        </is>
      </c>
      <c r="G19" s="7" t="inlineStr">
        <is>
          <t>2 CUENTA CORRIENTE</t>
        </is>
      </c>
      <c r="H19" s="7" t="inlineStr">
        <is>
          <t/>
        </is>
      </c>
      <c r="I19" s="7" t="inlineStr">
        <is>
          <t/>
        </is>
      </c>
      <c r="J19" s="7" t="inlineStr">
        <is>
          <t/>
        </is>
      </c>
      <c r="K19" s="7" t="inlineStr">
        <is>
          <t/>
        </is>
      </c>
      <c r="L19" s="7" t="inlineStr">
        <is>
          <t/>
        </is>
      </c>
      <c r="M19" s="7"/>
      <c r="N19" s="7"/>
      <c r="O19" s="7"/>
      <c r="P19" s="7"/>
      <c r="Q19" s="7" t="inlineStr">
        <is>
          <t/>
        </is>
      </c>
    </row>
    <row r="20">
      <c r="A20" s="2" t="n">
        <v>10.0</v>
      </c>
      <c r="B20" t="inlineStr">
        <is>
          <t>FILA_10</t>
        </is>
      </c>
      <c r="C20" s="7" t="inlineStr">
        <is>
          <t>1 BANCO DE BOGOTÁ</t>
        </is>
      </c>
      <c r="D20" s="7" t="inlineStr">
        <is>
          <t>462336413</t>
        </is>
      </c>
      <c r="E20" s="7" t="inlineStr">
        <is>
          <t>PAMPLONA</t>
        </is>
      </c>
      <c r="F20" s="7" t="inlineStr">
        <is>
          <t>54518 PAMPLONA - NORTE DE SANTANDER</t>
        </is>
      </c>
      <c r="G20" s="7" t="inlineStr">
        <is>
          <t>2 CUENTA CORRIENTE</t>
        </is>
      </c>
      <c r="H20" s="7" t="inlineStr">
        <is>
          <t/>
        </is>
      </c>
      <c r="I20" s="7" t="inlineStr">
        <is>
          <t/>
        </is>
      </c>
      <c r="J20" s="7" t="inlineStr">
        <is>
          <t/>
        </is>
      </c>
      <c r="K20" s="7" t="inlineStr">
        <is>
          <t/>
        </is>
      </c>
      <c r="L20" s="7" t="inlineStr">
        <is>
          <t/>
        </is>
      </c>
      <c r="M20" s="7"/>
      <c r="N20" s="7"/>
      <c r="O20" s="7"/>
      <c r="P20" s="7"/>
      <c r="Q20" s="7" t="inlineStr">
        <is>
          <t/>
        </is>
      </c>
    </row>
    <row r="21">
      <c r="A21" s="2" t="n">
        <v>11.0</v>
      </c>
      <c r="B21" t="inlineStr">
        <is>
          <t>FILA_11</t>
        </is>
      </c>
      <c r="C21" s="7" t="inlineStr">
        <is>
          <t>1 BANCO DE BOGOTÁ</t>
        </is>
      </c>
      <c r="D21" s="7" t="inlineStr">
        <is>
          <t>462046780</t>
        </is>
      </c>
      <c r="E21" s="7" t="inlineStr">
        <is>
          <t>PAMPLONA</t>
        </is>
      </c>
      <c r="F21" s="7" t="inlineStr">
        <is>
          <t>54518 PAMPLONA - NORTE DE SANTANDER</t>
        </is>
      </c>
      <c r="G21" s="7" t="inlineStr">
        <is>
          <t>2 CUENTA CORRIENTE</t>
        </is>
      </c>
      <c r="H21" s="7" t="inlineStr">
        <is>
          <t/>
        </is>
      </c>
      <c r="I21" s="7" t="inlineStr">
        <is>
          <t/>
        </is>
      </c>
      <c r="J21" s="7" t="inlineStr">
        <is>
          <t/>
        </is>
      </c>
      <c r="K21" s="7" t="inlineStr">
        <is>
          <t/>
        </is>
      </c>
      <c r="L21" s="7" t="inlineStr">
        <is>
          <t/>
        </is>
      </c>
      <c r="M21" s="7"/>
      <c r="N21" s="7"/>
      <c r="O21" s="7"/>
      <c r="P21" s="7"/>
      <c r="Q21" s="7" t="inlineStr">
        <is>
          <t/>
        </is>
      </c>
    </row>
    <row r="22">
      <c r="A22" s="2" t="n">
        <v>12.0</v>
      </c>
      <c r="B22" t="inlineStr">
        <is>
          <t>FILA_12</t>
        </is>
      </c>
      <c r="C22" s="7" t="inlineStr">
        <is>
          <t>13 BBVA COLOMBIA</t>
        </is>
      </c>
      <c r="D22" s="7" t="inlineStr">
        <is>
          <t>0100000561</t>
        </is>
      </c>
      <c r="E22" s="7" t="inlineStr">
        <is>
          <t>BUCARAMANGA</t>
        </is>
      </c>
      <c r="F22" s="7" t="inlineStr">
        <is>
          <t>68001 BUCARAMANGA - SANTANDER</t>
        </is>
      </c>
      <c r="G22" s="7" t="inlineStr">
        <is>
          <t>2 CUENTA CORRIENTE</t>
        </is>
      </c>
      <c r="H22" s="7" t="inlineStr">
        <is>
          <t/>
        </is>
      </c>
      <c r="I22" s="7" t="inlineStr">
        <is>
          <t/>
        </is>
      </c>
      <c r="J22" s="7" t="inlineStr">
        <is>
          <t/>
        </is>
      </c>
      <c r="K22" s="7" t="inlineStr">
        <is>
          <t/>
        </is>
      </c>
      <c r="L22" s="7" t="inlineStr">
        <is>
          <t/>
        </is>
      </c>
      <c r="M22" s="7"/>
      <c r="N22" s="7"/>
      <c r="O22" s="7"/>
      <c r="P22" s="7"/>
      <c r="Q22" s="7" t="inlineStr">
        <is>
          <t/>
        </is>
      </c>
    </row>
    <row r="23">
      <c r="A23" s="2" t="n">
        <v>13.0</v>
      </c>
      <c r="B23" t="inlineStr">
        <is>
          <t>FILA_13</t>
        </is>
      </c>
      <c r="C23" s="7" t="inlineStr">
        <is>
          <t>1 BANCO DE BOGOTÁ</t>
        </is>
      </c>
      <c r="D23" s="7" t="inlineStr">
        <is>
          <t>462049362</t>
        </is>
      </c>
      <c r="E23" s="7" t="inlineStr">
        <is>
          <t>PAMPLONA</t>
        </is>
      </c>
      <c r="F23" s="7" t="inlineStr">
        <is>
          <t>54518 PAMPLONA - NORTE DE SANTANDER</t>
        </is>
      </c>
      <c r="G23" s="7" t="inlineStr">
        <is>
          <t>2 CUENTA CORRIENTE</t>
        </is>
      </c>
      <c r="H23" s="7" t="inlineStr">
        <is>
          <t/>
        </is>
      </c>
      <c r="I23" s="7" t="inlineStr">
        <is>
          <t/>
        </is>
      </c>
      <c r="J23" s="7" t="inlineStr">
        <is>
          <t/>
        </is>
      </c>
      <c r="K23" s="7" t="inlineStr">
        <is>
          <t/>
        </is>
      </c>
      <c r="L23" s="7" t="inlineStr">
        <is>
          <t/>
        </is>
      </c>
      <c r="M23" s="7"/>
      <c r="N23" s="7"/>
      <c r="O23" s="7"/>
      <c r="P23" s="7"/>
      <c r="Q23" s="7" t="inlineStr">
        <is>
          <t/>
        </is>
      </c>
    </row>
    <row r="24">
      <c r="A24" s="2" t="n">
        <v>14.0</v>
      </c>
      <c r="B24" t="inlineStr">
        <is>
          <t>FILA_14</t>
        </is>
      </c>
      <c r="C24" s="7" t="inlineStr">
        <is>
          <t>1 BANCO DE BOGOTÁ</t>
        </is>
      </c>
      <c r="D24" s="7" t="inlineStr">
        <is>
          <t>462303181</t>
        </is>
      </c>
      <c r="E24" s="7" t="inlineStr">
        <is>
          <t>PAMPLONA</t>
        </is>
      </c>
      <c r="F24" s="7" t="inlineStr">
        <is>
          <t>54518 PAMPLONA - NORTE DE SANTANDER</t>
        </is>
      </c>
      <c r="G24" s="7" t="inlineStr">
        <is>
          <t>2 CUENTA CORRIENTE</t>
        </is>
      </c>
      <c r="H24" s="7" t="inlineStr">
        <is>
          <t/>
        </is>
      </c>
      <c r="I24" s="7" t="inlineStr">
        <is>
          <t/>
        </is>
      </c>
      <c r="J24" s="7" t="inlineStr">
        <is>
          <t/>
        </is>
      </c>
      <c r="K24" s="7" t="inlineStr">
        <is>
          <t/>
        </is>
      </c>
      <c r="L24" s="7" t="inlineStr">
        <is>
          <t/>
        </is>
      </c>
      <c r="M24" s="7"/>
      <c r="N24" s="7"/>
      <c r="O24" s="7"/>
      <c r="P24" s="7"/>
      <c r="Q24" s="7" t="inlineStr">
        <is>
          <t/>
        </is>
      </c>
    </row>
    <row r="25">
      <c r="A25" s="2" t="n">
        <v>15.0</v>
      </c>
      <c r="B25" t="inlineStr">
        <is>
          <t>FILA_15</t>
        </is>
      </c>
      <c r="C25" s="7" t="inlineStr">
        <is>
          <t>2 BANCO POPULAR</t>
        </is>
      </c>
      <c r="D25" s="7" t="inlineStr">
        <is>
          <t>110-720-03027-9</t>
        </is>
      </c>
      <c r="E25" s="7" t="inlineStr">
        <is>
          <t>PAMPLONA</t>
        </is>
      </c>
      <c r="F25" s="7" t="inlineStr">
        <is>
          <t>54518 PAMPLONA - NORTE DE SANTANDER</t>
        </is>
      </c>
      <c r="G25" s="7" t="inlineStr">
        <is>
          <t>2 CUENTA CORRIENTE</t>
        </is>
      </c>
      <c r="H25" s="7" t="inlineStr">
        <is>
          <t/>
        </is>
      </c>
      <c r="I25" s="7" t="inlineStr">
        <is>
          <t/>
        </is>
      </c>
      <c r="J25" s="7" t="inlineStr">
        <is>
          <t/>
        </is>
      </c>
      <c r="K25" s="7" t="inlineStr">
        <is>
          <t/>
        </is>
      </c>
      <c r="L25" s="7" t="inlineStr">
        <is>
          <t/>
        </is>
      </c>
      <c r="M25" s="7"/>
      <c r="N25" s="7"/>
      <c r="O25" s="7"/>
      <c r="P25" s="7"/>
      <c r="Q25" s="7" t="inlineStr">
        <is>
          <t/>
        </is>
      </c>
    </row>
    <row r="26">
      <c r="A26" s="2" t="n">
        <v>16.0</v>
      </c>
      <c r="B26" t="inlineStr">
        <is>
          <t>FILA_16</t>
        </is>
      </c>
      <c r="C26" s="7" t="inlineStr">
        <is>
          <t>2 BANCO POPULAR</t>
        </is>
      </c>
      <c r="D26" s="7" t="inlineStr">
        <is>
          <t>110-720-01032-1</t>
        </is>
      </c>
      <c r="E26" s="7" t="inlineStr">
        <is>
          <t>PAMPLONA</t>
        </is>
      </c>
      <c r="F26" s="7" t="inlineStr">
        <is>
          <t>54518 PAMPLONA - NORTE DE SANTANDER</t>
        </is>
      </c>
      <c r="G26" s="7" t="inlineStr">
        <is>
          <t>2 CUENTA CORRIENTE</t>
        </is>
      </c>
      <c r="H26" s="7" t="inlineStr">
        <is>
          <t/>
        </is>
      </c>
      <c r="I26" s="7" t="inlineStr">
        <is>
          <t/>
        </is>
      </c>
      <c r="J26" s="7" t="inlineStr">
        <is>
          <t/>
        </is>
      </c>
      <c r="K26" s="7" t="inlineStr">
        <is>
          <t/>
        </is>
      </c>
      <c r="L26" s="7" t="inlineStr">
        <is>
          <t/>
        </is>
      </c>
      <c r="M26" s="7"/>
      <c r="N26" s="7"/>
      <c r="O26" s="7"/>
      <c r="P26" s="7"/>
      <c r="Q26" s="7" t="inlineStr">
        <is>
          <t/>
        </is>
      </c>
    </row>
    <row r="27">
      <c r="A27" s="2" t="n">
        <v>17.0</v>
      </c>
      <c r="B27" t="inlineStr">
        <is>
          <t>FILA_17</t>
        </is>
      </c>
      <c r="C27" s="7" t="inlineStr">
        <is>
          <t>13 BBVA COLOMBIA</t>
        </is>
      </c>
      <c r="D27" s="7" t="inlineStr">
        <is>
          <t>00130324440100000603</t>
        </is>
      </c>
      <c r="E27" s="7" t="inlineStr">
        <is>
          <t>PAMPLONA</t>
        </is>
      </c>
      <c r="F27" s="7" t="inlineStr">
        <is>
          <t>54518 PAMPLONA - NORTE DE SANTANDER</t>
        </is>
      </c>
      <c r="G27" s="7" t="inlineStr">
        <is>
          <t>2 CUENTA CORRIENTE</t>
        </is>
      </c>
      <c r="H27" s="7" t="inlineStr">
        <is>
          <t/>
        </is>
      </c>
      <c r="I27" s="7" t="inlineStr">
        <is>
          <t/>
        </is>
      </c>
      <c r="J27" s="7" t="inlineStr">
        <is>
          <t/>
        </is>
      </c>
      <c r="K27" s="7" t="inlineStr">
        <is>
          <t/>
        </is>
      </c>
      <c r="L27" s="7" t="inlineStr">
        <is>
          <t/>
        </is>
      </c>
      <c r="M27" s="7"/>
      <c r="N27" s="7"/>
      <c r="O27" s="7"/>
      <c r="P27" s="7"/>
      <c r="Q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>2 BANCO POPULAR</t>
        </is>
      </c>
      <c r="D28" s="7" t="inlineStr">
        <is>
          <t>110-720-01033-9</t>
        </is>
      </c>
      <c r="E28" s="7" t="inlineStr">
        <is>
          <t>PAMPLONA</t>
        </is>
      </c>
      <c r="F28" s="7" t="inlineStr">
        <is>
          <t>54518 PAMPLONA - NORTE DE SANTANDER</t>
        </is>
      </c>
      <c r="G28" s="7" t="inlineStr">
        <is>
          <t>2 CUENTA CORRIENTE</t>
        </is>
      </c>
      <c r="H28" s="7" t="inlineStr">
        <is>
          <t/>
        </is>
      </c>
      <c r="I28" s="7" t="inlineStr">
        <is>
          <t/>
        </is>
      </c>
      <c r="J28" s="7" t="inlineStr">
        <is>
          <t/>
        </is>
      </c>
      <c r="K28" s="7" t="inlineStr">
        <is>
          <t/>
        </is>
      </c>
      <c r="L28" s="7" t="inlineStr">
        <is>
          <t/>
        </is>
      </c>
      <c r="M28" s="7"/>
      <c r="N28" s="7"/>
      <c r="O28" s="7"/>
      <c r="P28" s="7"/>
      <c r="Q28" s="7" t="inlineStr">
        <is>
          <t/>
        </is>
      </c>
    </row>
    <row r="29">
      <c r="A29" s="2" t="n">
        <v>19.0</v>
      </c>
      <c r="B29" t="inlineStr">
        <is>
          <t>FILA_19</t>
        </is>
      </c>
      <c r="C29" s="7" t="inlineStr">
        <is>
          <t>1 BANCO DE BOGOTÁ</t>
        </is>
      </c>
      <c r="D29" s="7" t="inlineStr">
        <is>
          <t>462049867</t>
        </is>
      </c>
      <c r="E29" s="7" t="inlineStr">
        <is>
          <t>PAMPLONA</t>
        </is>
      </c>
      <c r="F29" s="7" t="inlineStr">
        <is>
          <t>54518 PAMPLONA - NORTE DE SANTANDER</t>
        </is>
      </c>
      <c r="G29" s="7" t="inlineStr">
        <is>
          <t>2 CUENTA CORRIENTE</t>
        </is>
      </c>
      <c r="H29" s="7" t="inlineStr">
        <is>
          <t/>
        </is>
      </c>
      <c r="I29" s="7" t="inlineStr">
        <is>
          <t/>
        </is>
      </c>
      <c r="J29" s="7" t="inlineStr">
        <is>
          <t/>
        </is>
      </c>
      <c r="K29" s="7" t="inlineStr">
        <is>
          <t/>
        </is>
      </c>
      <c r="L29" s="7" t="inlineStr">
        <is>
          <t/>
        </is>
      </c>
      <c r="M29" s="7"/>
      <c r="N29" s="7"/>
      <c r="O29" s="7"/>
      <c r="P29" s="7"/>
      <c r="Q29" s="7" t="inlineStr">
        <is>
          <t/>
        </is>
      </c>
    </row>
    <row r="30">
      <c r="A30" s="2" t="n">
        <v>20.0</v>
      </c>
      <c r="B30" t="inlineStr">
        <is>
          <t>FILA_20</t>
        </is>
      </c>
      <c r="C30" s="7" t="inlineStr">
        <is>
          <t>2 BANCO POPULAR</t>
        </is>
      </c>
      <c r="D30" s="7" t="inlineStr">
        <is>
          <t>110-720-03028-7</t>
        </is>
      </c>
      <c r="E30" s="7" t="inlineStr">
        <is>
          <t>PAMPLONA</t>
        </is>
      </c>
      <c r="F30" s="7" t="inlineStr">
        <is>
          <t>54518 PAMPLONA - NORTE DE SANTANDER</t>
        </is>
      </c>
      <c r="G30" s="7" t="inlineStr">
        <is>
          <t>2 CUENTA CORRIENTE</t>
        </is>
      </c>
      <c r="H30" s="7" t="inlineStr">
        <is>
          <t/>
        </is>
      </c>
      <c r="I30" s="7" t="inlineStr">
        <is>
          <t/>
        </is>
      </c>
      <c r="J30" s="7" t="inlineStr">
        <is>
          <t/>
        </is>
      </c>
      <c r="K30" s="7" t="inlineStr">
        <is>
          <t/>
        </is>
      </c>
      <c r="L30" s="7" t="inlineStr">
        <is>
          <t/>
        </is>
      </c>
      <c r="M30" s="7"/>
      <c r="N30" s="7"/>
      <c r="O30" s="7"/>
      <c r="P30" s="7"/>
      <c r="Q30" s="7" t="inlineStr">
        <is>
          <t/>
        </is>
      </c>
    </row>
    <row r="31">
      <c r="A31" s="2" t="n">
        <v>21.0</v>
      </c>
      <c r="B31" t="inlineStr">
        <is>
          <t>FILA_21</t>
        </is>
      </c>
      <c r="C31" s="7" t="inlineStr">
        <is>
          <t>1 BANCO DE BOGOTÁ</t>
        </is>
      </c>
      <c r="D31" s="7" t="inlineStr">
        <is>
          <t>462246653</t>
        </is>
      </c>
      <c r="E31" s="7" t="inlineStr">
        <is>
          <t>PAMPLONA</t>
        </is>
      </c>
      <c r="F31" s="7" t="inlineStr">
        <is>
          <t>54518 PAMPLONA - NORTE DE SANTANDER</t>
        </is>
      </c>
      <c r="G31" s="7" t="inlineStr">
        <is>
          <t>2 CUENTA CORRIENTE</t>
        </is>
      </c>
      <c r="H31" s="7" t="inlineStr">
        <is>
          <t/>
        </is>
      </c>
      <c r="I31" s="7" t="inlineStr">
        <is>
          <t/>
        </is>
      </c>
      <c r="J31" s="7" t="inlineStr">
        <is>
          <t/>
        </is>
      </c>
      <c r="K31" s="7" t="inlineStr">
        <is>
          <t/>
        </is>
      </c>
      <c r="L31" s="7" t="inlineStr">
        <is>
          <t/>
        </is>
      </c>
      <c r="M31" s="7"/>
      <c r="N31" s="7"/>
      <c r="O31" s="7"/>
      <c r="P31" s="7"/>
      <c r="Q31" s="7" t="inlineStr">
        <is>
          <t/>
        </is>
      </c>
    </row>
    <row r="32">
      <c r="A32" s="2" t="n">
        <v>22.0</v>
      </c>
      <c r="B32" t="inlineStr">
        <is>
          <t>FILA_22</t>
        </is>
      </c>
      <c r="C32" s="7" t="inlineStr">
        <is>
          <t>1 BANCO DE BOGOTÁ</t>
        </is>
      </c>
      <c r="D32" s="7" t="inlineStr">
        <is>
          <t>462255670</t>
        </is>
      </c>
      <c r="E32" s="7" t="inlineStr">
        <is>
          <t>PAMPLONA</t>
        </is>
      </c>
      <c r="F32" s="7" t="inlineStr">
        <is>
          <t>54518 PAMPLONA - NORTE DE SANTANDER</t>
        </is>
      </c>
      <c r="G32" s="7" t="inlineStr">
        <is>
          <t>2 CUENTA CORRIENTE</t>
        </is>
      </c>
      <c r="H32" s="7" t="inlineStr">
        <is>
          <t/>
        </is>
      </c>
      <c r="I32" s="7" t="inlineStr">
        <is>
          <t/>
        </is>
      </c>
      <c r="J32" s="7" t="inlineStr">
        <is>
          <t/>
        </is>
      </c>
      <c r="K32" s="7" t="inlineStr">
        <is>
          <t/>
        </is>
      </c>
      <c r="L32" s="7" t="inlineStr">
        <is>
          <t/>
        </is>
      </c>
      <c r="M32" s="7"/>
      <c r="N32" s="7"/>
      <c r="O32" s="7"/>
      <c r="P32" s="7"/>
      <c r="Q32" s="7" t="inlineStr">
        <is>
          <t/>
        </is>
      </c>
    </row>
    <row r="33">
      <c r="A33" s="2" t="n">
        <v>23.0</v>
      </c>
      <c r="B33" t="inlineStr">
        <is>
          <t>FILA_23</t>
        </is>
      </c>
      <c r="C33" s="7" t="inlineStr">
        <is>
          <t>13 BBVA COLOMBIA</t>
        </is>
      </c>
      <c r="D33" s="7" t="inlineStr">
        <is>
          <t>00130324480100000678</t>
        </is>
      </c>
      <c r="E33" s="7" t="inlineStr">
        <is>
          <t>PAMPLONA</t>
        </is>
      </c>
      <c r="F33" s="7" t="inlineStr">
        <is>
          <t>54518 PAMPLONA - NORTE DE SANTANDER</t>
        </is>
      </c>
      <c r="G33" s="7" t="inlineStr">
        <is>
          <t>2 CUENTA CORRIENTE</t>
        </is>
      </c>
      <c r="H33" s="7" t="inlineStr">
        <is>
          <t/>
        </is>
      </c>
      <c r="I33" s="7" t="inlineStr">
        <is>
          <t/>
        </is>
      </c>
      <c r="J33" s="7" t="inlineStr">
        <is>
          <t/>
        </is>
      </c>
      <c r="K33" s="7" t="inlineStr">
        <is>
          <t/>
        </is>
      </c>
      <c r="L33" s="7" t="inlineStr">
        <is>
          <t/>
        </is>
      </c>
      <c r="M33" s="7"/>
      <c r="N33" s="7"/>
      <c r="O33" s="7"/>
      <c r="P33" s="7"/>
      <c r="Q33" s="7" t="inlineStr">
        <is>
          <t/>
        </is>
      </c>
    </row>
    <row r="34">
      <c r="A34" s="2" t="n">
        <v>24.0</v>
      </c>
      <c r="B34" t="inlineStr">
        <is>
          <t>FILA_24</t>
        </is>
      </c>
      <c r="C34" s="7" t="inlineStr">
        <is>
          <t>1 BANCO DE BOGOTÁ</t>
        </is>
      </c>
      <c r="D34" s="7" t="inlineStr">
        <is>
          <t>462246661</t>
        </is>
      </c>
      <c r="E34" s="7" t="inlineStr">
        <is>
          <t>PAMPLONA</t>
        </is>
      </c>
      <c r="F34" s="7" t="inlineStr">
        <is>
          <t>54518 PAMPLONA - NORTE DE SANTANDER</t>
        </is>
      </c>
      <c r="G34" s="7" t="inlineStr">
        <is>
          <t>2 CUENTA CORRIENTE</t>
        </is>
      </c>
      <c r="H34" s="7" t="inlineStr">
        <is>
          <t/>
        </is>
      </c>
      <c r="I34" s="7" t="inlineStr">
        <is>
          <t/>
        </is>
      </c>
      <c r="J34" s="7" t="inlineStr">
        <is>
          <t/>
        </is>
      </c>
      <c r="K34" s="7" t="inlineStr">
        <is>
          <t/>
        </is>
      </c>
      <c r="L34" s="7" t="inlineStr">
        <is>
          <t/>
        </is>
      </c>
      <c r="M34" s="7"/>
      <c r="N34" s="7"/>
      <c r="O34" s="7"/>
      <c r="P34" s="7"/>
      <c r="Q34" s="7" t="inlineStr">
        <is>
          <t/>
        </is>
      </c>
    </row>
    <row r="35">
      <c r="A35" s="2" t="n">
        <v>25.0</v>
      </c>
      <c r="B35" t="inlineStr">
        <is>
          <t>FILA_25</t>
        </is>
      </c>
      <c r="C35" s="7" t="inlineStr">
        <is>
          <t>1 BANCO DE BOGOTÁ</t>
        </is>
      </c>
      <c r="D35" s="7" t="inlineStr">
        <is>
          <t>462049875</t>
        </is>
      </c>
      <c r="E35" s="7" t="inlineStr">
        <is>
          <t>PAMPLONA</t>
        </is>
      </c>
      <c r="F35" s="7" t="inlineStr">
        <is>
          <t>54518 PAMPLONA - NORTE DE SANTANDER</t>
        </is>
      </c>
      <c r="G35" s="7" t="inlineStr">
        <is>
          <t>2 CUENTA CORRIENTE</t>
        </is>
      </c>
      <c r="H35" s="7" t="inlineStr">
        <is>
          <t/>
        </is>
      </c>
      <c r="I35" s="7" t="inlineStr">
        <is>
          <t/>
        </is>
      </c>
      <c r="J35" s="7" t="inlineStr">
        <is>
          <t/>
        </is>
      </c>
      <c r="K35" s="7" t="inlineStr">
        <is>
          <t/>
        </is>
      </c>
      <c r="L35" s="7" t="inlineStr">
        <is>
          <t/>
        </is>
      </c>
      <c r="M35" s="7"/>
      <c r="N35" s="7"/>
      <c r="O35" s="7"/>
      <c r="P35" s="7"/>
      <c r="Q35" s="7" t="inlineStr">
        <is>
          <t/>
        </is>
      </c>
    </row>
    <row r="36">
      <c r="A36" s="2" t="n">
        <v>26.0</v>
      </c>
      <c r="B36" t="inlineStr">
        <is>
          <t>FILA_26</t>
        </is>
      </c>
      <c r="C36" s="7" t="inlineStr">
        <is>
          <t>1 BANCO DE BOGOTÁ</t>
        </is>
      </c>
      <c r="D36" s="7" t="inlineStr">
        <is>
          <t>462322736</t>
        </is>
      </c>
      <c r="E36" s="7" t="inlineStr">
        <is>
          <t>PAMPLONA</t>
        </is>
      </c>
      <c r="F36" s="7" t="inlineStr">
        <is>
          <t>54518 PAMPLONA - NORTE DE SANTANDER</t>
        </is>
      </c>
      <c r="G36" s="7" t="inlineStr">
        <is>
          <t>2 CUENTA CORRIENTE</t>
        </is>
      </c>
      <c r="H36" s="7" t="inlineStr">
        <is>
          <t/>
        </is>
      </c>
      <c r="I36" s="7" t="inlineStr">
        <is>
          <t/>
        </is>
      </c>
      <c r="J36" s="7" t="inlineStr">
        <is>
          <t/>
        </is>
      </c>
      <c r="K36" s="7" t="inlineStr">
        <is>
          <t/>
        </is>
      </c>
      <c r="L36" s="7" t="inlineStr">
        <is>
          <t/>
        </is>
      </c>
      <c r="M36" s="7"/>
      <c r="N36" s="7"/>
      <c r="O36" s="7"/>
      <c r="P36" s="7"/>
      <c r="Q36" s="7" t="inlineStr">
        <is>
          <t/>
        </is>
      </c>
    </row>
    <row r="37">
      <c r="A37" s="2" t="n">
        <v>27.0</v>
      </c>
      <c r="B37" t="inlineStr">
        <is>
          <t>FILA_27</t>
        </is>
      </c>
      <c r="C37" s="7" t="inlineStr">
        <is>
          <t>1 BANCO DE BOGOTÁ</t>
        </is>
      </c>
      <c r="D37" s="7" t="inlineStr">
        <is>
          <t>462257106</t>
        </is>
      </c>
      <c r="E37" s="7" t="inlineStr">
        <is>
          <t>PAMPLONA</t>
        </is>
      </c>
      <c r="F37" s="7" t="inlineStr">
        <is>
          <t>54518 PAMPLONA - NORTE DE SANTANDER</t>
        </is>
      </c>
      <c r="G37" s="7" t="inlineStr">
        <is>
          <t>2 CUENTA CORRIENTE</t>
        </is>
      </c>
      <c r="H37" s="7" t="inlineStr">
        <is>
          <t/>
        </is>
      </c>
      <c r="I37" s="7" t="inlineStr">
        <is>
          <t/>
        </is>
      </c>
      <c r="J37" s="7" t="inlineStr">
        <is>
          <t/>
        </is>
      </c>
      <c r="K37" s="7" t="inlineStr">
        <is>
          <t/>
        </is>
      </c>
      <c r="L37" s="7" t="inlineStr">
        <is>
          <t/>
        </is>
      </c>
      <c r="M37" s="7"/>
      <c r="N37" s="7"/>
      <c r="O37" s="7"/>
      <c r="P37" s="7"/>
      <c r="Q37" s="7" t="inlineStr">
        <is>
          <t/>
        </is>
      </c>
    </row>
    <row r="38">
      <c r="A38" s="2" t="n">
        <v>28.0</v>
      </c>
      <c r="B38" t="inlineStr">
        <is>
          <t>FILA_28</t>
        </is>
      </c>
      <c r="C38" s="7" t="inlineStr">
        <is>
          <t>1 BANCO DE BOGOTÁ</t>
        </is>
      </c>
      <c r="D38" s="7" t="inlineStr">
        <is>
          <t>00130324410100001395</t>
        </is>
      </c>
      <c r="E38" s="7" t="inlineStr">
        <is>
          <t>PAMPLONA</t>
        </is>
      </c>
      <c r="F38" s="7" t="inlineStr">
        <is>
          <t>54518 PAMPLONA - NORTE DE SANTANDER</t>
        </is>
      </c>
      <c r="G38" s="7" t="inlineStr">
        <is>
          <t>2 CUENTA CORRIENTE</t>
        </is>
      </c>
      <c r="H38" s="7" t="inlineStr">
        <is>
          <t/>
        </is>
      </c>
      <c r="I38" s="7" t="inlineStr">
        <is>
          <t/>
        </is>
      </c>
      <c r="J38" s="7" t="inlineStr">
        <is>
          <t/>
        </is>
      </c>
      <c r="K38" s="7" t="inlineStr">
        <is>
          <t/>
        </is>
      </c>
      <c r="L38" s="7" t="inlineStr">
        <is>
          <t/>
        </is>
      </c>
      <c r="M38" s="7"/>
      <c r="N38" s="7"/>
      <c r="O38" s="7"/>
      <c r="P38" s="7"/>
      <c r="Q38" s="7" t="inlineStr">
        <is>
          <t/>
        </is>
      </c>
    </row>
    <row r="39">
      <c r="A39" s="2" t="n">
        <v>29.0</v>
      </c>
      <c r="B39" t="inlineStr">
        <is>
          <t>FILA_29</t>
        </is>
      </c>
      <c r="C39" s="7" t="inlineStr">
        <is>
          <t>2 BANCO POPULAR</t>
        </is>
      </c>
      <c r="D39" s="7" t="inlineStr">
        <is>
          <t>110-720-03017-0</t>
        </is>
      </c>
      <c r="E39" s="7" t="inlineStr">
        <is>
          <t>PAMPLONA</t>
        </is>
      </c>
      <c r="F39" s="7" t="inlineStr">
        <is>
          <t>54518 PAMPLONA - NORTE DE SANTANDER</t>
        </is>
      </c>
      <c r="G39" s="7" t="inlineStr">
        <is>
          <t>2 CUENTA CORRIENTE</t>
        </is>
      </c>
      <c r="H39" s="7" t="inlineStr">
        <is>
          <t/>
        </is>
      </c>
      <c r="I39" s="7" t="inlineStr">
        <is>
          <t/>
        </is>
      </c>
      <c r="J39" s="7" t="inlineStr">
        <is>
          <t/>
        </is>
      </c>
      <c r="K39" s="7" t="inlineStr">
        <is>
          <t/>
        </is>
      </c>
      <c r="L39" s="7" t="inlineStr">
        <is>
          <t/>
        </is>
      </c>
      <c r="M39" s="7"/>
      <c r="N39" s="7"/>
      <c r="O39" s="7"/>
      <c r="P39" s="7"/>
      <c r="Q39" s="7" t="inlineStr">
        <is>
          <t/>
        </is>
      </c>
    </row>
    <row r="40">
      <c r="A40" s="2" t="n">
        <v>30.0</v>
      </c>
      <c r="B40" t="inlineStr">
        <is>
          <t>FILA_30</t>
        </is>
      </c>
      <c r="C40" s="7" t="inlineStr">
        <is>
          <t>13 BBVA COLOMBIA</t>
        </is>
      </c>
      <c r="D40" s="7" t="inlineStr">
        <is>
          <t>00130324410100000140</t>
        </is>
      </c>
      <c r="E40" s="7" t="inlineStr">
        <is>
          <t>PAMPLONA</t>
        </is>
      </c>
      <c r="F40" s="7" t="inlineStr">
        <is>
          <t>54518 PAMPLONA - NORTE DE SANTANDER</t>
        </is>
      </c>
      <c r="G40" s="7" t="inlineStr">
        <is>
          <t>2 CUENTA CORRIENTE</t>
        </is>
      </c>
      <c r="H40" s="7" t="inlineStr">
        <is>
          <t/>
        </is>
      </c>
      <c r="I40" s="7" t="inlineStr">
        <is>
          <t/>
        </is>
      </c>
      <c r="J40" s="7" t="inlineStr">
        <is>
          <t/>
        </is>
      </c>
      <c r="K40" s="7" t="inlineStr">
        <is>
          <t/>
        </is>
      </c>
      <c r="L40" s="7" t="inlineStr">
        <is>
          <t/>
        </is>
      </c>
      <c r="M40" s="7"/>
      <c r="N40" s="7"/>
      <c r="O40" s="7"/>
      <c r="P40" s="7"/>
      <c r="Q40" s="7" t="inlineStr">
        <is>
          <t/>
        </is>
      </c>
    </row>
    <row r="41">
      <c r="A41" s="2" t="n">
        <v>31.0</v>
      </c>
      <c r="B41" t="inlineStr">
        <is>
          <t>FILA_31</t>
        </is>
      </c>
      <c r="C41" s="7" t="inlineStr">
        <is>
          <t>1 BANCO DE BOGOTÁ</t>
        </is>
      </c>
      <c r="D41" s="7" t="inlineStr">
        <is>
          <t>462048844</t>
        </is>
      </c>
      <c r="E41" s="7" t="inlineStr">
        <is>
          <t>PAMPLONA</t>
        </is>
      </c>
      <c r="F41" s="7" t="inlineStr">
        <is>
          <t>54518 PAMPLONA - NORTE DE SANTANDER</t>
        </is>
      </c>
      <c r="G41" s="7" t="inlineStr">
        <is>
          <t>2 CUENTA CORRIENTE</t>
        </is>
      </c>
      <c r="H41" s="7" t="inlineStr">
        <is>
          <t/>
        </is>
      </c>
      <c r="I41" s="7" t="inlineStr">
        <is>
          <t/>
        </is>
      </c>
      <c r="J41" s="7" t="inlineStr">
        <is>
          <t/>
        </is>
      </c>
      <c r="K41" s="7" t="inlineStr">
        <is>
          <t/>
        </is>
      </c>
      <c r="L41" s="7" t="inlineStr">
        <is>
          <t/>
        </is>
      </c>
      <c r="M41" s="7"/>
      <c r="N41" s="7"/>
      <c r="O41" s="7"/>
      <c r="P41" s="7"/>
      <c r="Q41" s="7" t="inlineStr">
        <is>
          <t/>
        </is>
      </c>
    </row>
    <row r="42">
      <c r="A42" s="2" t="n">
        <v>32.0</v>
      </c>
      <c r="B42" t="inlineStr">
        <is>
          <t>FILA_32</t>
        </is>
      </c>
      <c r="C42" s="7" t="inlineStr">
        <is>
          <t>13 BBVA COLOMBIA</t>
        </is>
      </c>
      <c r="D42" s="7" t="inlineStr">
        <is>
          <t>00130324450100000538</t>
        </is>
      </c>
      <c r="E42" s="7" t="inlineStr">
        <is>
          <t>PAMPLONA</t>
        </is>
      </c>
      <c r="F42" s="7" t="inlineStr">
        <is>
          <t>54518 PAMPLONA - NORTE DE SANTANDER</t>
        </is>
      </c>
      <c r="G42" s="7" t="inlineStr">
        <is>
          <t>2 CUENTA CORRIENTE</t>
        </is>
      </c>
      <c r="H42" s="7" t="inlineStr">
        <is>
          <t/>
        </is>
      </c>
      <c r="I42" s="7" t="inlineStr">
        <is>
          <t/>
        </is>
      </c>
      <c r="J42" s="7" t="inlineStr">
        <is>
          <t/>
        </is>
      </c>
      <c r="K42" s="7" t="inlineStr">
        <is>
          <t/>
        </is>
      </c>
      <c r="L42" s="7" t="inlineStr">
        <is>
          <t/>
        </is>
      </c>
      <c r="M42" s="7"/>
      <c r="N42" s="7"/>
      <c r="O42" s="7"/>
      <c r="P42" s="7"/>
      <c r="Q42" s="7" t="inlineStr">
        <is>
          <t/>
        </is>
      </c>
    </row>
    <row r="43">
      <c r="A43" s="2" t="n">
        <v>33.0</v>
      </c>
      <c r="B43" t="inlineStr">
        <is>
          <t>FILA_33</t>
        </is>
      </c>
      <c r="C43" s="7" t="inlineStr">
        <is>
          <t>13 BBVA COLOMBIA</t>
        </is>
      </c>
      <c r="D43" s="7" t="inlineStr">
        <is>
          <t>00130324420100001254</t>
        </is>
      </c>
      <c r="E43" s="7" t="inlineStr">
        <is>
          <t>PAMPLONA</t>
        </is>
      </c>
      <c r="F43" s="7" t="inlineStr">
        <is>
          <t>54518 PAMPLONA - NORTE DE SANTANDER</t>
        </is>
      </c>
      <c r="G43" s="7" t="inlineStr">
        <is>
          <t>2 CUENTA CORRIENTE</t>
        </is>
      </c>
      <c r="H43" s="7" t="inlineStr">
        <is>
          <t/>
        </is>
      </c>
      <c r="I43" s="7" t="inlineStr">
        <is>
          <t/>
        </is>
      </c>
      <c r="J43" s="7" t="inlineStr">
        <is>
          <t/>
        </is>
      </c>
      <c r="K43" s="7" t="inlineStr">
        <is>
          <t/>
        </is>
      </c>
      <c r="L43" s="7" t="inlineStr">
        <is>
          <t/>
        </is>
      </c>
      <c r="M43" s="7"/>
      <c r="N43" s="7"/>
      <c r="O43" s="7"/>
      <c r="P43" s="7"/>
      <c r="Q43" s="7" t="inlineStr">
        <is>
          <t/>
        </is>
      </c>
    </row>
    <row r="44">
      <c r="A44" s="2" t="n">
        <v>34.0</v>
      </c>
      <c r="B44" t="inlineStr">
        <is>
          <t>FILA_34</t>
        </is>
      </c>
      <c r="C44" s="7" t="inlineStr">
        <is>
          <t>13 BBVA COLOMBIA</t>
        </is>
      </c>
      <c r="D44" s="7" t="inlineStr">
        <is>
          <t>00130324460100001544</t>
        </is>
      </c>
      <c r="E44" s="7" t="inlineStr">
        <is>
          <t>PAMPLONA</t>
        </is>
      </c>
      <c r="F44" s="7" t="inlineStr">
        <is>
          <t>54518 PAMPLONA - NORTE DE SANTANDER</t>
        </is>
      </c>
      <c r="G44" s="7" t="inlineStr">
        <is>
          <t/>
        </is>
      </c>
      <c r="H44" s="7" t="inlineStr">
        <is>
          <t/>
        </is>
      </c>
      <c r="I44" s="7" t="inlineStr">
        <is>
          <t>54518 PAMPLONA - NORTE DE SANTANDER</t>
        </is>
      </c>
      <c r="J44" s="7" t="inlineStr">
        <is>
          <t>CUENTA CORRIENTE</t>
        </is>
      </c>
      <c r="K44" s="7" t="inlineStr">
        <is>
          <t/>
        </is>
      </c>
      <c r="L44" s="7" t="inlineStr">
        <is>
          <t/>
        </is>
      </c>
      <c r="M44" s="7"/>
      <c r="N44" s="7"/>
      <c r="O44" s="7"/>
      <c r="P44" s="7"/>
      <c r="Q44" s="7" t="inlineStr">
        <is>
          <t/>
        </is>
      </c>
    </row>
    <row r="45">
      <c r="A45" s="2" t="n">
        <v>35.0</v>
      </c>
      <c r="B45" t="inlineStr">
        <is>
          <t>FILA_35</t>
        </is>
      </c>
      <c r="C45" s="7" t="inlineStr">
        <is>
          <t>2 BANCO POPULAR</t>
        </is>
      </c>
      <c r="D45" s="7" t="inlineStr">
        <is>
          <t>110-720-03029-5</t>
        </is>
      </c>
      <c r="E45" s="7" t="inlineStr">
        <is>
          <t>PAMPLONA</t>
        </is>
      </c>
      <c r="F45" s="7" t="inlineStr">
        <is>
          <t>54518 PAMPLONA - NORTE DE SANTANDER</t>
        </is>
      </c>
      <c r="G45" s="7" t="inlineStr">
        <is>
          <t>2 CUENTA CORRIENTE</t>
        </is>
      </c>
      <c r="H45" s="7" t="inlineStr">
        <is>
          <t/>
        </is>
      </c>
      <c r="I45" s="7" t="inlineStr">
        <is>
          <t/>
        </is>
      </c>
      <c r="J45" s="7" t="inlineStr">
        <is>
          <t/>
        </is>
      </c>
      <c r="K45" s="7" t="inlineStr">
        <is>
          <t/>
        </is>
      </c>
      <c r="L45" s="7" t="inlineStr">
        <is>
          <t/>
        </is>
      </c>
      <c r="M45" s="7"/>
      <c r="N45" s="7"/>
      <c r="O45" s="7"/>
      <c r="P45" s="7"/>
      <c r="Q45" s="7" t="inlineStr">
        <is>
          <t/>
        </is>
      </c>
    </row>
    <row r="46">
      <c r="A46" s="2" t="n">
        <v>36.0</v>
      </c>
      <c r="B46" t="inlineStr">
        <is>
          <t>FILA_36</t>
        </is>
      </c>
      <c r="C46" s="7" t="inlineStr">
        <is>
          <t>13 BBVA COLOMBIA</t>
        </is>
      </c>
      <c r="D46" s="7" t="inlineStr">
        <is>
          <t>00130324470100001635</t>
        </is>
      </c>
      <c r="E46" s="7" t="inlineStr">
        <is>
          <t>PAMPLONA</t>
        </is>
      </c>
      <c r="F46" s="7" t="inlineStr">
        <is>
          <t>54518 PAMPLONA - NORTE DE SANTANDER</t>
        </is>
      </c>
      <c r="G46" s="7" t="inlineStr">
        <is>
          <t>2 CUENTA CORRIENTE</t>
        </is>
      </c>
      <c r="H46" s="7" t="inlineStr">
        <is>
          <t/>
        </is>
      </c>
      <c r="I46" s="7" t="inlineStr">
        <is>
          <t/>
        </is>
      </c>
      <c r="J46" s="7" t="inlineStr">
        <is>
          <t/>
        </is>
      </c>
      <c r="K46" s="7" t="inlineStr">
        <is>
          <t/>
        </is>
      </c>
      <c r="L46" s="7" t="inlineStr">
        <is>
          <t/>
        </is>
      </c>
      <c r="M46" s="7"/>
      <c r="N46" s="7"/>
      <c r="O46" s="7"/>
      <c r="P46" s="7"/>
      <c r="Q46" s="7" t="inlineStr">
        <is>
          <t/>
        </is>
      </c>
    </row>
    <row r="47">
      <c r="A47" s="2" t="n">
        <v>37.0</v>
      </c>
      <c r="B47" t="inlineStr">
        <is>
          <t>FILA_37</t>
        </is>
      </c>
      <c r="C47" s="7" t="inlineStr">
        <is>
          <t>13 BBVA COLOMBIA</t>
        </is>
      </c>
      <c r="D47" s="7" t="inlineStr">
        <is>
          <t>00130324400100001619</t>
        </is>
      </c>
      <c r="E47" s="7" t="inlineStr">
        <is>
          <t>PAMPLONA</t>
        </is>
      </c>
      <c r="F47" s="7" t="inlineStr">
        <is>
          <t>54518 PAMPLONA - NORTE DE SANTANDER</t>
        </is>
      </c>
      <c r="G47" s="7" t="inlineStr">
        <is>
          <t>2 CUENTA CORRIENTE</t>
        </is>
      </c>
      <c r="H47" s="7" t="inlineStr">
        <is>
          <t/>
        </is>
      </c>
      <c r="I47" s="7" t="inlineStr">
        <is>
          <t/>
        </is>
      </c>
      <c r="J47" s="7" t="inlineStr">
        <is>
          <t/>
        </is>
      </c>
      <c r="K47" s="7" t="inlineStr">
        <is>
          <t/>
        </is>
      </c>
      <c r="L47" s="7" t="inlineStr">
        <is>
          <t/>
        </is>
      </c>
      <c r="M47" s="7"/>
      <c r="N47" s="7"/>
      <c r="O47" s="7"/>
      <c r="P47" s="7"/>
      <c r="Q47" s="7" t="inlineStr">
        <is>
          <t/>
        </is>
      </c>
    </row>
    <row r="48">
      <c r="A48" s="2" t="n">
        <v>38.0</v>
      </c>
      <c r="B48" t="inlineStr">
        <is>
          <t>FILA_38</t>
        </is>
      </c>
      <c r="C48" s="7" t="inlineStr">
        <is>
          <t>13 BBVA COLOMBIA</t>
        </is>
      </c>
      <c r="D48" s="7" t="inlineStr">
        <is>
          <t>00130354680100000663</t>
        </is>
      </c>
      <c r="E48" s="7" t="inlineStr">
        <is>
          <t>CUCUTA</t>
        </is>
      </c>
      <c r="F48" s="7" t="inlineStr">
        <is>
          <t>54518 PAMPLONA - NORTE DE SANTANDER</t>
        </is>
      </c>
      <c r="G48" s="7" t="inlineStr">
        <is>
          <t>2 CUENTA CORRIENTE</t>
        </is>
      </c>
      <c r="H48" s="7" t="inlineStr">
        <is>
          <t/>
        </is>
      </c>
      <c r="I48" s="7" t="inlineStr">
        <is>
          <t/>
        </is>
      </c>
      <c r="J48" s="7" t="inlineStr">
        <is>
          <t/>
        </is>
      </c>
      <c r="K48" s="7" t="inlineStr">
        <is>
          <t/>
        </is>
      </c>
      <c r="L48" s="7" t="inlineStr">
        <is>
          <t/>
        </is>
      </c>
      <c r="M48" s="7"/>
      <c r="N48" s="7"/>
      <c r="O48" s="7"/>
      <c r="P48" s="7"/>
      <c r="Q48" s="7" t="inlineStr">
        <is>
          <t/>
        </is>
      </c>
    </row>
    <row r="49">
      <c r="A49" s="2" t="n">
        <v>39.0</v>
      </c>
      <c r="B49" t="inlineStr">
        <is>
          <t>FILA_39</t>
        </is>
      </c>
      <c r="C49" s="7" t="inlineStr">
        <is>
          <t>13 BBVA COLOMBIA</t>
        </is>
      </c>
      <c r="D49" s="7" t="inlineStr">
        <is>
          <t>00130324440100001742</t>
        </is>
      </c>
      <c r="E49" s="7" t="inlineStr">
        <is>
          <t>PAMPLONA</t>
        </is>
      </c>
      <c r="F49" s="7" t="inlineStr">
        <is>
          <t>54518 PAMPLONA - NORTE DE SANTANDER</t>
        </is>
      </c>
      <c r="G49" s="7" t="inlineStr">
        <is>
          <t>2 CUENTA CORRIENTE</t>
        </is>
      </c>
      <c r="H49" s="7" t="inlineStr">
        <is>
          <t/>
        </is>
      </c>
      <c r="I49" s="7" t="inlineStr">
        <is>
          <t/>
        </is>
      </c>
      <c r="J49" s="7" t="inlineStr">
        <is>
          <t/>
        </is>
      </c>
      <c r="K49" s="7" t="inlineStr">
        <is>
          <t/>
        </is>
      </c>
      <c r="L49" s="7" t="inlineStr">
        <is>
          <t/>
        </is>
      </c>
      <c r="M49" s="7"/>
      <c r="N49" s="7"/>
      <c r="O49" s="7"/>
      <c r="P49" s="7"/>
      <c r="Q49" s="7" t="inlineStr">
        <is>
          <t/>
        </is>
      </c>
    </row>
    <row r="50">
      <c r="A50" s="2" t="n">
        <v>40.0</v>
      </c>
      <c r="B50" t="inlineStr">
        <is>
          <t>FILA_40</t>
        </is>
      </c>
      <c r="C50" s="7" t="inlineStr">
        <is>
          <t>1 BANCO DE BOGOTÁ</t>
        </is>
      </c>
      <c r="D50" s="7" t="inlineStr">
        <is>
          <t>462286584</t>
        </is>
      </c>
      <c r="E50" s="7" t="inlineStr">
        <is>
          <t>PAMPLONA</t>
        </is>
      </c>
      <c r="F50" s="7" t="inlineStr">
        <is>
          <t>54518 PAMPLONA - NORTE DE SANTANDER</t>
        </is>
      </c>
      <c r="G50" s="7" t="inlineStr">
        <is>
          <t>2 CUENTA CORRIENTE</t>
        </is>
      </c>
      <c r="H50" s="7" t="inlineStr">
        <is>
          <t/>
        </is>
      </c>
      <c r="I50" s="7" t="inlineStr">
        <is>
          <t/>
        </is>
      </c>
      <c r="J50" s="7" t="inlineStr">
        <is>
          <t/>
        </is>
      </c>
      <c r="K50" s="7" t="inlineStr">
        <is>
          <t/>
        </is>
      </c>
      <c r="L50" s="7" t="inlineStr">
        <is>
          <t/>
        </is>
      </c>
      <c r="M50" s="7"/>
      <c r="N50" s="7"/>
      <c r="O50" s="7"/>
      <c r="P50" s="7"/>
      <c r="Q50" s="7" t="inlineStr">
        <is>
          <t/>
        </is>
      </c>
    </row>
    <row r="51">
      <c r="A51" s="2" t="n">
        <v>41.0</v>
      </c>
      <c r="B51" t="inlineStr">
        <is>
          <t>FILA_41</t>
        </is>
      </c>
      <c r="C51" s="7" t="inlineStr">
        <is>
          <t>1 BANCO DE BOGOTÁ</t>
        </is>
      </c>
      <c r="D51" s="7" t="inlineStr">
        <is>
          <t>462287475</t>
        </is>
      </c>
      <c r="E51" s="7" t="inlineStr">
        <is>
          <t>PAMPLONA</t>
        </is>
      </c>
      <c r="F51" s="7" t="inlineStr">
        <is>
          <t>54518 PAMPLONA - NORTE DE SANTANDER</t>
        </is>
      </c>
      <c r="G51" s="7" t="inlineStr">
        <is>
          <t>2 CUENTA CORRIENTE</t>
        </is>
      </c>
      <c r="H51" s="7" t="inlineStr">
        <is>
          <t/>
        </is>
      </c>
      <c r="I51" s="7" t="inlineStr">
        <is>
          <t/>
        </is>
      </c>
      <c r="J51" s="7" t="inlineStr">
        <is>
          <t/>
        </is>
      </c>
      <c r="K51" s="7" t="inlineStr">
        <is>
          <t/>
        </is>
      </c>
      <c r="L51" s="7" t="inlineStr">
        <is>
          <t/>
        </is>
      </c>
      <c r="M51" s="7"/>
      <c r="N51" s="7"/>
      <c r="O51" s="7"/>
      <c r="P51" s="7"/>
      <c r="Q51" s="7" t="inlineStr">
        <is>
          <t/>
        </is>
      </c>
    </row>
    <row r="52">
      <c r="A52" s="2" t="n">
        <v>42.0</v>
      </c>
      <c r="B52" t="inlineStr">
        <is>
          <t>FILA_42</t>
        </is>
      </c>
      <c r="C52" s="7" t="inlineStr">
        <is>
          <t>2 BANCO POPULAR</t>
        </is>
      </c>
      <c r="D52" s="7" t="inlineStr">
        <is>
          <t>110-720-03031-1</t>
        </is>
      </c>
      <c r="E52" s="7" t="inlineStr">
        <is>
          <t>PAMPLONA</t>
        </is>
      </c>
      <c r="F52" s="7" t="inlineStr">
        <is>
          <t>54518 PAMPLONA - NORTE DE SANTANDER</t>
        </is>
      </c>
      <c r="G52" s="7" t="inlineStr">
        <is>
          <t>2 CUENTA CORRIENTE</t>
        </is>
      </c>
      <c r="H52" s="7" t="inlineStr">
        <is>
          <t/>
        </is>
      </c>
      <c r="I52" s="7" t="inlineStr">
        <is>
          <t/>
        </is>
      </c>
      <c r="J52" s="7" t="inlineStr">
        <is>
          <t/>
        </is>
      </c>
      <c r="K52" s="7" t="inlineStr">
        <is>
          <t/>
        </is>
      </c>
      <c r="L52" s="7" t="inlineStr">
        <is>
          <t/>
        </is>
      </c>
      <c r="M52" s="7"/>
      <c r="N52" s="7"/>
      <c r="O52" s="7"/>
      <c r="P52" s="7"/>
      <c r="Q52" s="7" t="inlineStr">
        <is>
          <t/>
        </is>
      </c>
    </row>
    <row r="53">
      <c r="A53" s="2" t="n">
        <v>43.0</v>
      </c>
      <c r="B53" t="inlineStr">
        <is>
          <t>FILA_43</t>
        </is>
      </c>
      <c r="C53" s="7" t="inlineStr">
        <is>
          <t>1 BANCO DE BOGOTÁ</t>
        </is>
      </c>
      <c r="D53" s="7" t="inlineStr">
        <is>
          <t>462293333</t>
        </is>
      </c>
      <c r="E53" s="7" t="inlineStr">
        <is>
          <t>PAMPLONA</t>
        </is>
      </c>
      <c r="F53" s="7" t="inlineStr">
        <is>
          <t>54518 PAMPLONA - NORTE DE SANTANDER</t>
        </is>
      </c>
      <c r="G53" s="7" t="inlineStr">
        <is>
          <t>2 CUENTA CORRIENTE</t>
        </is>
      </c>
      <c r="H53" s="7" t="inlineStr">
        <is>
          <t/>
        </is>
      </c>
      <c r="I53" s="7" t="inlineStr">
        <is>
          <t/>
        </is>
      </c>
      <c r="J53" s="7" t="inlineStr">
        <is>
          <t/>
        </is>
      </c>
      <c r="K53" s="7" t="inlineStr">
        <is>
          <t/>
        </is>
      </c>
      <c r="L53" s="7" t="inlineStr">
        <is>
          <t/>
        </is>
      </c>
      <c r="M53" s="7"/>
      <c r="N53" s="7"/>
      <c r="O53" s="7"/>
      <c r="P53" s="7"/>
      <c r="Q53" s="7" t="inlineStr">
        <is>
          <t/>
        </is>
      </c>
    </row>
    <row r="54">
      <c r="A54" s="2" t="n">
        <v>44.0</v>
      </c>
      <c r="B54" t="inlineStr">
        <is>
          <t>FILA_44</t>
        </is>
      </c>
      <c r="C54" s="7" t="inlineStr">
        <is>
          <t>1 BANCO DE BOGOTÁ</t>
        </is>
      </c>
      <c r="D54" s="7" t="inlineStr">
        <is>
          <t>462284886</t>
        </is>
      </c>
      <c r="E54" s="7" t="inlineStr">
        <is>
          <t>PAMPLONA</t>
        </is>
      </c>
      <c r="F54" s="7" t="inlineStr">
        <is>
          <t>54518 PAMPLONA - NORTE DE SANTANDER</t>
        </is>
      </c>
      <c r="G54" s="7" t="inlineStr">
        <is>
          <t>2 CUENTA CORRIENTE</t>
        </is>
      </c>
      <c r="H54" s="7" t="inlineStr">
        <is>
          <t/>
        </is>
      </c>
      <c r="I54" s="7" t="inlineStr">
        <is>
          <t/>
        </is>
      </c>
      <c r="J54" s="7" t="inlineStr">
        <is>
          <t/>
        </is>
      </c>
      <c r="K54" s="7" t="inlineStr">
        <is>
          <t/>
        </is>
      </c>
      <c r="L54" s="7" t="inlineStr">
        <is>
          <t/>
        </is>
      </c>
      <c r="M54" s="7"/>
      <c r="N54" s="7"/>
      <c r="O54" s="7"/>
      <c r="P54" s="7"/>
      <c r="Q54" s="7" t="inlineStr">
        <is>
          <t/>
        </is>
      </c>
    </row>
    <row r="55">
      <c r="A55" s="2" t="n">
        <v>45.0</v>
      </c>
      <c r="B55" t="inlineStr">
        <is>
          <t>FILA_45</t>
        </is>
      </c>
      <c r="C55" s="7" t="inlineStr">
        <is>
          <t>1 BANCO DE BOGOTÁ</t>
        </is>
      </c>
      <c r="D55" s="7" t="inlineStr">
        <is>
          <t>462293291</t>
        </is>
      </c>
      <c r="E55" s="7" t="inlineStr">
        <is>
          <t>PAMPLONA</t>
        </is>
      </c>
      <c r="F55" s="7" t="inlineStr">
        <is>
          <t>54518 PAMPLONA - NORTE DE SANTANDER</t>
        </is>
      </c>
      <c r="G55" s="7" t="inlineStr">
        <is>
          <t>2 CUENTA CORRIENTE</t>
        </is>
      </c>
      <c r="H55" s="7" t="inlineStr">
        <is>
          <t/>
        </is>
      </c>
      <c r="I55" s="7" t="inlineStr">
        <is>
          <t/>
        </is>
      </c>
      <c r="J55" s="7" t="inlineStr">
        <is>
          <t/>
        </is>
      </c>
      <c r="K55" s="7" t="inlineStr">
        <is>
          <t/>
        </is>
      </c>
      <c r="L55" s="7" t="inlineStr">
        <is>
          <t/>
        </is>
      </c>
      <c r="M55" s="7"/>
      <c r="N55" s="7"/>
      <c r="O55" s="7"/>
      <c r="P55" s="7"/>
      <c r="Q55" s="7" t="inlineStr">
        <is>
          <t/>
        </is>
      </c>
    </row>
    <row r="56">
      <c r="A56" s="2" t="n">
        <v>46.0</v>
      </c>
      <c r="B56" t="inlineStr">
        <is>
          <t>FILA_46</t>
        </is>
      </c>
      <c r="C56" s="7" t="inlineStr">
        <is>
          <t>1 BANCO DE BOGOTÁ</t>
        </is>
      </c>
      <c r="D56" s="7" t="inlineStr">
        <is>
          <t>462293374</t>
        </is>
      </c>
      <c r="E56" s="7" t="inlineStr">
        <is>
          <t>PAMPLONA</t>
        </is>
      </c>
      <c r="F56" s="7" t="inlineStr">
        <is>
          <t>54518 PAMPLONA - NORTE DE SANTANDER</t>
        </is>
      </c>
      <c r="G56" s="7" t="inlineStr">
        <is>
          <t>2 CUENTA CORRIENTE</t>
        </is>
      </c>
      <c r="H56" s="7" t="inlineStr">
        <is>
          <t/>
        </is>
      </c>
      <c r="I56" s="7" t="inlineStr">
        <is>
          <t/>
        </is>
      </c>
      <c r="J56" s="7" t="inlineStr">
        <is>
          <t/>
        </is>
      </c>
      <c r="K56" s="7" t="inlineStr">
        <is>
          <t/>
        </is>
      </c>
      <c r="L56" s="7" t="inlineStr">
        <is>
          <t/>
        </is>
      </c>
      <c r="M56" s="7"/>
      <c r="N56" s="7"/>
      <c r="O56" s="7"/>
      <c r="P56" s="7"/>
      <c r="Q56" s="7" t="inlineStr">
        <is>
          <t/>
        </is>
      </c>
    </row>
    <row r="57">
      <c r="A57" s="2" t="n">
        <v>47.0</v>
      </c>
      <c r="B57" t="inlineStr">
        <is>
          <t>FILA_47</t>
        </is>
      </c>
      <c r="C57" s="7" t="inlineStr">
        <is>
          <t>13 BBVA COLOMBIA</t>
        </is>
      </c>
      <c r="D57" s="7" t="inlineStr">
        <is>
          <t>00130324470100002278</t>
        </is>
      </c>
      <c r="E57" s="7" t="inlineStr">
        <is>
          <t>PAMPLONA</t>
        </is>
      </c>
      <c r="F57" s="7" t="inlineStr">
        <is>
          <t>54518 PAMPLONA - NORTE DE SANTANDER</t>
        </is>
      </c>
      <c r="G57" s="7" t="inlineStr">
        <is>
          <t>2 CUENTA CORRIENTE</t>
        </is>
      </c>
      <c r="H57" s="7" t="inlineStr">
        <is>
          <t/>
        </is>
      </c>
      <c r="I57" s="7" t="inlineStr">
        <is>
          <t/>
        </is>
      </c>
      <c r="J57" s="7" t="inlineStr">
        <is>
          <t/>
        </is>
      </c>
      <c r="K57" s="7" t="inlineStr">
        <is>
          <t/>
        </is>
      </c>
      <c r="L57" s="7" t="inlineStr">
        <is>
          <t/>
        </is>
      </c>
      <c r="M57" s="7"/>
      <c r="N57" s="7"/>
      <c r="O57" s="7"/>
      <c r="P57" s="7"/>
      <c r="Q57" s="7" t="inlineStr">
        <is>
          <t/>
        </is>
      </c>
    </row>
    <row r="58">
      <c r="A58" s="2" t="n">
        <v>48.0</v>
      </c>
      <c r="B58" t="inlineStr">
        <is>
          <t>FILA_48</t>
        </is>
      </c>
      <c r="C58" s="7" t="inlineStr">
        <is>
          <t>1 BANCO DE BOGOTÁ</t>
        </is>
      </c>
      <c r="D58" s="7" t="inlineStr">
        <is>
          <t>462292590</t>
        </is>
      </c>
      <c r="E58" s="7" t="inlineStr">
        <is>
          <t>PAMPLONA</t>
        </is>
      </c>
      <c r="F58" s="7" t="inlineStr">
        <is>
          <t>54518 PAMPLONA - NORTE DE SANTANDER</t>
        </is>
      </c>
      <c r="G58" s="7" t="inlineStr">
        <is>
          <t>2 CUENTA CORRIENTE</t>
        </is>
      </c>
      <c r="H58" s="7" t="inlineStr">
        <is>
          <t/>
        </is>
      </c>
      <c r="I58" s="7" t="inlineStr">
        <is>
          <t/>
        </is>
      </c>
      <c r="J58" s="7" t="inlineStr">
        <is>
          <t/>
        </is>
      </c>
      <c r="K58" s="7" t="inlineStr">
        <is>
          <t/>
        </is>
      </c>
      <c r="L58" s="7" t="inlineStr">
        <is>
          <t/>
        </is>
      </c>
      <c r="M58" s="7"/>
      <c r="N58" s="7"/>
      <c r="O58" s="7"/>
      <c r="P58" s="7"/>
      <c r="Q58" s="7" t="inlineStr">
        <is>
          <t/>
        </is>
      </c>
    </row>
    <row r="59">
      <c r="A59" s="2" t="n">
        <v>49.0</v>
      </c>
      <c r="B59" t="inlineStr">
        <is>
          <t>FILA_49</t>
        </is>
      </c>
      <c r="C59" s="7" t="inlineStr">
        <is>
          <t>1 BANCO DE BOGOTÁ</t>
        </is>
      </c>
      <c r="D59" s="7" t="inlineStr">
        <is>
          <t>462287467</t>
        </is>
      </c>
      <c r="E59" s="7" t="inlineStr">
        <is>
          <t>PAMPLONA</t>
        </is>
      </c>
      <c r="F59" s="7" t="inlineStr">
        <is>
          <t>54518 PAMPLONA - NORTE DE SANTANDER</t>
        </is>
      </c>
      <c r="G59" s="7" t="inlineStr">
        <is>
          <t>2 CUENTA CORRIENTE</t>
        </is>
      </c>
      <c r="H59" s="7" t="inlineStr">
        <is>
          <t/>
        </is>
      </c>
      <c r="I59" s="7" t="inlineStr">
        <is>
          <t/>
        </is>
      </c>
      <c r="J59" s="7" t="inlineStr">
        <is>
          <t/>
        </is>
      </c>
      <c r="K59" s="7" t="inlineStr">
        <is>
          <t/>
        </is>
      </c>
      <c r="L59" s="7" t="inlineStr">
        <is>
          <t/>
        </is>
      </c>
      <c r="M59" s="7"/>
      <c r="N59" s="7"/>
      <c r="O59" s="7"/>
      <c r="P59" s="7"/>
      <c r="Q59" s="7" t="inlineStr">
        <is>
          <t/>
        </is>
      </c>
    </row>
    <row r="60">
      <c r="A60" s="2" t="n">
        <v>50.0</v>
      </c>
      <c r="B60" t="inlineStr">
        <is>
          <t>FILA_50</t>
        </is>
      </c>
      <c r="C60" s="7" t="inlineStr">
        <is>
          <t>1 BANCO DE BOGOTÁ</t>
        </is>
      </c>
      <c r="D60" s="7" t="inlineStr">
        <is>
          <t>462293457</t>
        </is>
      </c>
      <c r="E60" s="7" t="inlineStr">
        <is>
          <t>PAMPLONA</t>
        </is>
      </c>
      <c r="F60" s="7" t="inlineStr">
        <is>
          <t>54518 PAMPLONA - NORTE DE SANTANDER</t>
        </is>
      </c>
      <c r="G60" s="7" t="inlineStr">
        <is>
          <t>2 CUENTA CORRIENTE</t>
        </is>
      </c>
      <c r="H60" s="7" t="inlineStr">
        <is>
          <t/>
        </is>
      </c>
      <c r="I60" s="7" t="inlineStr">
        <is>
          <t/>
        </is>
      </c>
      <c r="J60" s="7" t="inlineStr">
        <is>
          <t/>
        </is>
      </c>
      <c r="K60" s="7" t="inlineStr">
        <is>
          <t/>
        </is>
      </c>
      <c r="L60" s="7" t="inlineStr">
        <is>
          <t/>
        </is>
      </c>
      <c r="M60" s="7"/>
      <c r="N60" s="7"/>
      <c r="O60" s="7"/>
      <c r="P60" s="7"/>
      <c r="Q60" s="7" t="inlineStr">
        <is>
          <t/>
        </is>
      </c>
    </row>
    <row r="61">
      <c r="A61" s="2" t="n">
        <v>51.0</v>
      </c>
      <c r="B61" t="inlineStr">
        <is>
          <t>FILA_51</t>
        </is>
      </c>
      <c r="C61" s="7" t="inlineStr">
        <is>
          <t>51 BANCO DAVIVIENDA S.A.</t>
        </is>
      </c>
      <c r="D61" s="7" t="inlineStr">
        <is>
          <t>0680-6999-9867</t>
        </is>
      </c>
      <c r="E61" s="7" t="inlineStr">
        <is>
          <t>PAMPLONA</t>
        </is>
      </c>
      <c r="F61" s="7" t="inlineStr">
        <is>
          <t>54518 PAMPLONA - NORTE DE SANTANDER</t>
        </is>
      </c>
      <c r="G61" s="7" t="inlineStr">
        <is>
          <t>2 CUENTA CORRIENTE</t>
        </is>
      </c>
      <c r="H61" s="7" t="inlineStr">
        <is>
          <t/>
        </is>
      </c>
      <c r="I61" s="7" t="inlineStr">
        <is>
          <t/>
        </is>
      </c>
      <c r="J61" s="7" t="inlineStr">
        <is>
          <t/>
        </is>
      </c>
      <c r="K61" s="7" t="inlineStr">
        <is>
          <t/>
        </is>
      </c>
      <c r="L61" s="7" t="inlineStr">
        <is>
          <t/>
        </is>
      </c>
      <c r="M61" s="7"/>
      <c r="N61" s="7"/>
      <c r="O61" s="7"/>
      <c r="P61" s="7"/>
      <c r="Q61" s="7" t="inlineStr">
        <is>
          <t/>
        </is>
      </c>
    </row>
    <row r="62">
      <c r="A62" s="2" t="n">
        <v>52.0</v>
      </c>
      <c r="B62" t="inlineStr">
        <is>
          <t>FILA_52</t>
        </is>
      </c>
      <c r="C62" s="7" t="inlineStr">
        <is>
          <t>51 BANCO DAVIVIENDA S.A.</t>
        </is>
      </c>
      <c r="D62" s="7" t="inlineStr">
        <is>
          <t>0680-6999-9701</t>
        </is>
      </c>
      <c r="E62" s="7" t="inlineStr">
        <is>
          <t>PAMPLONA</t>
        </is>
      </c>
      <c r="F62" s="7" t="inlineStr">
        <is>
          <t>54518 PAMPLONA - NORTE DE SANTANDER</t>
        </is>
      </c>
      <c r="G62" s="7" t="inlineStr">
        <is>
          <t>2 CUENTA CORRIENTE</t>
        </is>
      </c>
      <c r="H62" s="7" t="inlineStr">
        <is>
          <t/>
        </is>
      </c>
      <c r="I62" s="7" t="inlineStr">
        <is>
          <t/>
        </is>
      </c>
      <c r="J62" s="7" t="inlineStr">
        <is>
          <t/>
        </is>
      </c>
      <c r="K62" s="7" t="inlineStr">
        <is>
          <t/>
        </is>
      </c>
      <c r="L62" s="7" t="inlineStr">
        <is>
          <t/>
        </is>
      </c>
      <c r="M62" s="7"/>
      <c r="N62" s="7"/>
      <c r="O62" s="7"/>
      <c r="P62" s="7"/>
      <c r="Q62" s="7" t="inlineStr">
        <is>
          <t/>
        </is>
      </c>
    </row>
    <row r="63">
      <c r="A63" s="2" t="n">
        <v>53.0</v>
      </c>
      <c r="B63" t="inlineStr">
        <is>
          <t>FILA_53</t>
        </is>
      </c>
      <c r="C63" s="7" t="inlineStr">
        <is>
          <t>13 BBVA COLOMBIA</t>
        </is>
      </c>
      <c r="D63" s="7" t="inlineStr">
        <is>
          <t>00130324450200177757</t>
        </is>
      </c>
      <c r="E63" s="7" t="inlineStr">
        <is>
          <t>PAMPLONA</t>
        </is>
      </c>
      <c r="F63" s="7" t="inlineStr">
        <is>
          <t>54518 PAMPLONA - NORTE DE SANTANDER</t>
        </is>
      </c>
      <c r="G63" s="7" t="inlineStr">
        <is>
          <t>1 CUENTA DE AHORROS</t>
        </is>
      </c>
      <c r="H63" s="7" t="inlineStr">
        <is>
          <t/>
        </is>
      </c>
      <c r="I63" s="7" t="inlineStr">
        <is>
          <t/>
        </is>
      </c>
      <c r="J63" s="7" t="inlineStr">
        <is>
          <t/>
        </is>
      </c>
      <c r="K63" s="7" t="inlineStr">
        <is>
          <t/>
        </is>
      </c>
      <c r="L63" s="7" t="inlineStr">
        <is>
          <t/>
        </is>
      </c>
      <c r="M63" s="7"/>
      <c r="N63" s="7"/>
      <c r="O63" s="7"/>
      <c r="P63" s="7"/>
      <c r="Q63" s="7" t="inlineStr">
        <is>
          <t/>
        </is>
      </c>
    </row>
    <row r="64">
      <c r="A64" s="2" t="n">
        <v>54.0</v>
      </c>
      <c r="B64" t="inlineStr">
        <is>
          <t>FILA_54</t>
        </is>
      </c>
      <c r="C64" s="7" t="inlineStr">
        <is>
          <t>13 BBVA COLOMBIA</t>
        </is>
      </c>
      <c r="D64" s="7" t="inlineStr">
        <is>
          <t>00130324470200586643</t>
        </is>
      </c>
      <c r="E64" s="7" t="inlineStr">
        <is>
          <t>PAMPLONA</t>
        </is>
      </c>
      <c r="F64" s="7" t="inlineStr">
        <is>
          <t>54518 PAMPLONA - NORTE DE SANTANDER</t>
        </is>
      </c>
      <c r="G64" s="7" t="inlineStr">
        <is>
          <t>1 CUENTA DE AHORROS</t>
        </is>
      </c>
      <c r="H64" s="7" t="inlineStr">
        <is>
          <t/>
        </is>
      </c>
      <c r="I64" s="7" t="inlineStr">
        <is>
          <t/>
        </is>
      </c>
      <c r="J64" s="7" t="inlineStr">
        <is>
          <t/>
        </is>
      </c>
      <c r="K64" s="7" t="inlineStr">
        <is>
          <t/>
        </is>
      </c>
      <c r="L64" s="7" t="inlineStr">
        <is>
          <t/>
        </is>
      </c>
      <c r="M64" s="7"/>
      <c r="N64" s="7"/>
      <c r="O64" s="7"/>
      <c r="P64" s="7"/>
      <c r="Q64" s="7" t="inlineStr">
        <is>
          <t/>
        </is>
      </c>
    </row>
    <row r="65">
      <c r="A65" s="2" t="n">
        <v>55.0</v>
      </c>
      <c r="B65" t="inlineStr">
        <is>
          <t>FILA_55</t>
        </is>
      </c>
      <c r="C65" s="7" t="inlineStr">
        <is>
          <t>1 BANCO DE BOGOTÁ</t>
        </is>
      </c>
      <c r="D65" s="7" t="inlineStr">
        <is>
          <t>462322546</t>
        </is>
      </c>
      <c r="E65" s="7" t="inlineStr">
        <is>
          <t>PAMPLONA</t>
        </is>
      </c>
      <c r="F65" s="7" t="inlineStr">
        <is>
          <t>54518 PAMPLONA - NORTE DE SANTANDER</t>
        </is>
      </c>
      <c r="G65" s="7" t="inlineStr">
        <is>
          <t>1 CUENTA DE AHORROS</t>
        </is>
      </c>
      <c r="H65" s="7" t="inlineStr">
        <is>
          <t/>
        </is>
      </c>
      <c r="I65" s="7" t="inlineStr">
        <is>
          <t/>
        </is>
      </c>
      <c r="J65" s="7" t="inlineStr">
        <is>
          <t/>
        </is>
      </c>
      <c r="K65" s="7" t="inlineStr">
        <is>
          <t/>
        </is>
      </c>
      <c r="L65" s="7" t="inlineStr">
        <is>
          <t/>
        </is>
      </c>
      <c r="M65" s="7"/>
      <c r="N65" s="7"/>
      <c r="O65" s="7"/>
      <c r="P65" s="7"/>
      <c r="Q65" s="7" t="inlineStr">
        <is>
          <t/>
        </is>
      </c>
    </row>
    <row r="66">
      <c r="A66" s="2" t="n">
        <v>56.0</v>
      </c>
      <c r="B66" t="inlineStr">
        <is>
          <t>FILA_56</t>
        </is>
      </c>
      <c r="C66" s="7" t="inlineStr">
        <is>
          <t>1 BANCO DE BOGOTÁ</t>
        </is>
      </c>
      <c r="D66" s="7" t="inlineStr">
        <is>
          <t>462325432</t>
        </is>
      </c>
      <c r="E66" s="7" t="inlineStr">
        <is>
          <t>PAMPLONA</t>
        </is>
      </c>
      <c r="F66" s="7" t="inlineStr">
        <is>
          <t>54518 PAMPLONA - NORTE DE SANTANDER</t>
        </is>
      </c>
      <c r="G66" s="7" t="inlineStr">
        <is>
          <t>1 CUENTA DE AHORROS</t>
        </is>
      </c>
      <c r="H66" s="7" t="inlineStr">
        <is>
          <t/>
        </is>
      </c>
      <c r="I66" s="7" t="inlineStr">
        <is>
          <t/>
        </is>
      </c>
      <c r="J66" s="7" t="inlineStr">
        <is>
          <t/>
        </is>
      </c>
      <c r="K66" s="7" t="inlineStr">
        <is>
          <t/>
        </is>
      </c>
      <c r="L66" s="7" t="inlineStr">
        <is>
          <t/>
        </is>
      </c>
      <c r="M66" s="7"/>
      <c r="N66" s="7"/>
      <c r="O66" s="7"/>
      <c r="P66" s="7"/>
      <c r="Q66" s="7" t="inlineStr">
        <is>
          <t/>
        </is>
      </c>
    </row>
    <row r="67">
      <c r="A67" s="2" t="n">
        <v>57.0</v>
      </c>
      <c r="B67" t="inlineStr">
        <is>
          <t>FILA_57</t>
        </is>
      </c>
      <c r="C67" s="7" t="inlineStr">
        <is>
          <t>52 BANCO AV VILLAS</t>
        </is>
      </c>
      <c r="D67" s="7" t="inlineStr">
        <is>
          <t>953-09626-0</t>
        </is>
      </c>
      <c r="E67" s="7" t="inlineStr">
        <is>
          <t>CUCUTA</t>
        </is>
      </c>
      <c r="F67" s="7" t="inlineStr">
        <is>
          <t>54518 PAMPLONA - NORTE DE SANTANDER</t>
        </is>
      </c>
      <c r="G67" s="7" t="inlineStr">
        <is>
          <t>1 CUENTA DE AHORROS</t>
        </is>
      </c>
      <c r="H67" s="7" t="inlineStr">
        <is>
          <t/>
        </is>
      </c>
      <c r="I67" s="7" t="inlineStr">
        <is>
          <t/>
        </is>
      </c>
      <c r="J67" s="7" t="inlineStr">
        <is>
          <t/>
        </is>
      </c>
      <c r="K67" s="7" t="inlineStr">
        <is>
          <t/>
        </is>
      </c>
      <c r="L67" s="7" t="inlineStr">
        <is>
          <t/>
        </is>
      </c>
      <c r="M67" s="7"/>
      <c r="N67" s="7"/>
      <c r="O67" s="7"/>
      <c r="P67" s="7"/>
      <c r="Q67" s="7" t="inlineStr">
        <is>
          <t/>
        </is>
      </c>
    </row>
    <row r="68">
      <c r="A68" s="2" t="n">
        <v>58.0</v>
      </c>
      <c r="B68" t="inlineStr">
        <is>
          <t>FILA_58</t>
        </is>
      </c>
      <c r="C68" s="7" t="inlineStr">
        <is>
          <t>1 BANCO DE BOGOTÁ</t>
        </is>
      </c>
      <c r="D68" s="7" t="inlineStr">
        <is>
          <t>462326190</t>
        </is>
      </c>
      <c r="E68" s="7" t="inlineStr">
        <is>
          <t>PAMPLONA</t>
        </is>
      </c>
      <c r="F68" s="7" t="inlineStr">
        <is>
          <t>54518 PAMPLONA - NORTE DE SANTANDER</t>
        </is>
      </c>
      <c r="G68" s="7" t="inlineStr">
        <is>
          <t>1 CUENTA DE AHORROS</t>
        </is>
      </c>
      <c r="H68" s="7" t="inlineStr">
        <is>
          <t/>
        </is>
      </c>
      <c r="I68" s="7" t="inlineStr">
        <is>
          <t/>
        </is>
      </c>
      <c r="J68" s="7" t="inlineStr">
        <is>
          <t/>
        </is>
      </c>
      <c r="K68" s="7" t="inlineStr">
        <is>
          <t/>
        </is>
      </c>
      <c r="L68" s="7" t="inlineStr">
        <is>
          <t/>
        </is>
      </c>
      <c r="M68" s="7"/>
      <c r="N68" s="7"/>
      <c r="O68" s="7"/>
      <c r="P68" s="7"/>
      <c r="Q68" s="7" t="inlineStr">
        <is>
          <t/>
        </is>
      </c>
    </row>
    <row r="69">
      <c r="A69" s="2" t="n">
        <v>59.0</v>
      </c>
      <c r="B69" t="inlineStr">
        <is>
          <t>FILA_59</t>
        </is>
      </c>
      <c r="C69" s="7" t="inlineStr">
        <is>
          <t/>
        </is>
      </c>
      <c r="D69" s="7" t="inlineStr">
        <is>
          <t>10700082047</t>
        </is>
      </c>
      <c r="E69" s="7" t="inlineStr">
        <is>
          <t>CUCUTA</t>
        </is>
      </c>
      <c r="F69" s="7" t="inlineStr">
        <is>
          <t>54518 PAMPLONA - NORTE DE SANTANDER</t>
        </is>
      </c>
      <c r="G69" s="7" t="inlineStr">
        <is>
          <t>1 CUENTA DE AHORROS</t>
        </is>
      </c>
      <c r="H69" s="7" t="inlineStr">
        <is>
          <t/>
        </is>
      </c>
      <c r="I69" s="7" t="inlineStr">
        <is>
          <t/>
        </is>
      </c>
      <c r="J69" s="7" t="inlineStr">
        <is>
          <t/>
        </is>
      </c>
      <c r="K69" s="7" t="inlineStr">
        <is>
          <t/>
        </is>
      </c>
      <c r="L69" s="7" t="inlineStr">
        <is>
          <t/>
        </is>
      </c>
      <c r="M69" s="7"/>
      <c r="N69" s="7"/>
      <c r="O69" s="7"/>
      <c r="P69" s="7"/>
      <c r="Q69" s="7" t="inlineStr">
        <is>
          <t/>
        </is>
      </c>
    </row>
    <row r="70">
      <c r="A70" s="2" t="n">
        <v>60.0</v>
      </c>
      <c r="B70" t="inlineStr">
        <is>
          <t>FILA_60</t>
        </is>
      </c>
      <c r="C70" s="7" t="inlineStr">
        <is>
          <t>1 BANCO DE BOGOTÁ</t>
        </is>
      </c>
      <c r="D70" s="7" t="inlineStr">
        <is>
          <t>462327560</t>
        </is>
      </c>
      <c r="E70" s="7" t="inlineStr">
        <is>
          <t>PAMPLONA</t>
        </is>
      </c>
      <c r="F70" s="7" t="inlineStr">
        <is>
          <t>54518 PAMPLONA - NORTE DE SANTANDER</t>
        </is>
      </c>
      <c r="G70" s="7" t="inlineStr">
        <is>
          <t>1 CUENTA DE AHORROS</t>
        </is>
      </c>
      <c r="H70" s="7" t="inlineStr">
        <is>
          <t/>
        </is>
      </c>
      <c r="I70" s="7" t="inlineStr">
        <is>
          <t/>
        </is>
      </c>
      <c r="J70" s="7" t="inlineStr">
        <is>
          <t/>
        </is>
      </c>
      <c r="K70" s="7" t="inlineStr">
        <is>
          <t/>
        </is>
      </c>
      <c r="L70" s="7" t="inlineStr">
        <is>
          <t/>
        </is>
      </c>
      <c r="M70" s="7"/>
      <c r="N70" s="7"/>
      <c r="O70" s="7"/>
      <c r="P70" s="7"/>
      <c r="Q70" s="7" t="inlineStr">
        <is>
          <t/>
        </is>
      </c>
    </row>
    <row r="71">
      <c r="A71" s="2" t="n">
        <v>61.0</v>
      </c>
      <c r="B71" t="inlineStr">
        <is>
          <t>FILA_61</t>
        </is>
      </c>
      <c r="C71" s="7" t="inlineStr">
        <is>
          <t>1 BANCO DE BOGOTÁ</t>
        </is>
      </c>
      <c r="D71" s="7" t="inlineStr">
        <is>
          <t>462327578</t>
        </is>
      </c>
      <c r="E71" s="7" t="inlineStr">
        <is>
          <t>PAMPLONA</t>
        </is>
      </c>
      <c r="F71" s="7" t="inlineStr">
        <is>
          <t>54518 PAMPLONA - NORTE DE SANTANDER</t>
        </is>
      </c>
      <c r="G71" s="7" t="inlineStr">
        <is>
          <t>1 CUENTA DE AHORROS</t>
        </is>
      </c>
      <c r="H71" s="7" t="inlineStr">
        <is>
          <t/>
        </is>
      </c>
      <c r="I71" s="7" t="inlineStr">
        <is>
          <t/>
        </is>
      </c>
      <c r="J71" s="7" t="inlineStr">
        <is>
          <t/>
        </is>
      </c>
      <c r="K71" s="7" t="inlineStr">
        <is>
          <t/>
        </is>
      </c>
      <c r="L71" s="7" t="inlineStr">
        <is>
          <t/>
        </is>
      </c>
      <c r="M71" s="7"/>
      <c r="N71" s="7"/>
      <c r="O71" s="7"/>
      <c r="P71" s="7"/>
      <c r="Q71" s="7" t="inlineStr">
        <is>
          <t/>
        </is>
      </c>
    </row>
    <row r="72">
      <c r="A72" s="2" t="n">
        <v>62.0</v>
      </c>
      <c r="B72" t="inlineStr">
        <is>
          <t>FILA_62</t>
        </is>
      </c>
      <c r="C72" s="7" t="inlineStr">
        <is>
          <t>13 BBVA COLOMBIA</t>
        </is>
      </c>
      <c r="D72" s="7" t="inlineStr">
        <is>
          <t>00130324460200063684</t>
        </is>
      </c>
      <c r="E72" s="7" t="inlineStr">
        <is>
          <t>PAMPLONA</t>
        </is>
      </c>
      <c r="F72" s="7" t="inlineStr">
        <is>
          <t>54518 PAMPLONA - NORTE DE SANTANDER</t>
        </is>
      </c>
      <c r="G72" s="7" t="inlineStr">
        <is>
          <t>1 CUENTA DE AHORROS</t>
        </is>
      </c>
      <c r="H72" s="7" t="inlineStr">
        <is>
          <t/>
        </is>
      </c>
      <c r="I72" s="7" t="inlineStr">
        <is>
          <t/>
        </is>
      </c>
      <c r="J72" s="7" t="inlineStr">
        <is>
          <t/>
        </is>
      </c>
      <c r="K72" s="7" t="inlineStr">
        <is>
          <t/>
        </is>
      </c>
      <c r="L72" s="7" t="inlineStr">
        <is>
          <t/>
        </is>
      </c>
      <c r="M72" s="7"/>
      <c r="N72" s="7"/>
      <c r="O72" s="7"/>
      <c r="P72" s="7"/>
      <c r="Q72" s="7" t="inlineStr">
        <is>
          <t/>
        </is>
      </c>
    </row>
    <row r="73">
      <c r="A73" s="2" t="n">
        <v>63.0</v>
      </c>
      <c r="B73" t="inlineStr">
        <is>
          <t>FILA_63</t>
        </is>
      </c>
      <c r="C73" s="7" t="inlineStr">
        <is>
          <t/>
        </is>
      </c>
      <c r="D73" s="7" t="inlineStr">
        <is>
          <t>2074036375</t>
        </is>
      </c>
      <c r="E73" s="7" t="inlineStr">
        <is>
          <t>PAMPLONA</t>
        </is>
      </c>
      <c r="F73" s="7" t="inlineStr">
        <is>
          <t>54518 PAMPLONA - NORTE DE SANTANDER</t>
        </is>
      </c>
      <c r="G73" s="7" t="inlineStr">
        <is>
          <t>1 CUENTA DE AHORROS</t>
        </is>
      </c>
      <c r="H73" s="7" t="inlineStr">
        <is>
          <t/>
        </is>
      </c>
      <c r="I73" s="7" t="inlineStr">
        <is>
          <t/>
        </is>
      </c>
      <c r="J73" s="7" t="inlineStr">
        <is>
          <t/>
        </is>
      </c>
      <c r="K73" s="7" t="inlineStr">
        <is>
          <t/>
        </is>
      </c>
      <c r="L73" s="7" t="inlineStr">
        <is>
          <t/>
        </is>
      </c>
      <c r="M73" s="7"/>
      <c r="N73" s="7"/>
      <c r="O73" s="7"/>
      <c r="P73" s="7"/>
      <c r="Q73" s="7" t="inlineStr">
        <is>
          <t/>
        </is>
      </c>
    </row>
    <row r="74">
      <c r="A74" s="2" t="n">
        <v>64.0</v>
      </c>
      <c r="B74" t="inlineStr">
        <is>
          <t>FILA_64</t>
        </is>
      </c>
      <c r="C74" s="7" t="inlineStr">
        <is>
          <t>1 BANCO DE BOGOTÁ</t>
        </is>
      </c>
      <c r="D74" s="7" t="inlineStr">
        <is>
          <t>462327859</t>
        </is>
      </c>
      <c r="E74" s="7" t="inlineStr">
        <is>
          <t>PAMPLONA</t>
        </is>
      </c>
      <c r="F74" s="7" t="inlineStr">
        <is>
          <t>54518 PAMPLONA - NORTE DE SANTANDER</t>
        </is>
      </c>
      <c r="G74" s="7" t="inlineStr">
        <is>
          <t>1 CUENTA DE AHORROS</t>
        </is>
      </c>
      <c r="H74" s="7" t="inlineStr">
        <is>
          <t/>
        </is>
      </c>
      <c r="I74" s="7" t="inlineStr">
        <is>
          <t/>
        </is>
      </c>
      <c r="J74" s="7" t="inlineStr">
        <is>
          <t/>
        </is>
      </c>
      <c r="K74" s="7" t="inlineStr">
        <is>
          <t/>
        </is>
      </c>
      <c r="L74" s="7" t="inlineStr">
        <is>
          <t/>
        </is>
      </c>
      <c r="M74" s="7"/>
      <c r="N74" s="7"/>
      <c r="O74" s="7"/>
      <c r="P74" s="7"/>
      <c r="Q74" s="7" t="inlineStr">
        <is>
          <t/>
        </is>
      </c>
    </row>
    <row r="75">
      <c r="A75" s="2" t="n">
        <v>65.0</v>
      </c>
      <c r="B75" t="inlineStr">
        <is>
          <t>FILA_65</t>
        </is>
      </c>
      <c r="C75" s="7" t="inlineStr">
        <is>
          <t>1 BANCO DE BOGOTÁ</t>
        </is>
      </c>
      <c r="D75" s="7" t="inlineStr">
        <is>
          <t>462281163</t>
        </is>
      </c>
      <c r="E75" s="7" t="inlineStr">
        <is>
          <t>PAMPLONA</t>
        </is>
      </c>
      <c r="F75" s="7" t="inlineStr">
        <is>
          <t>54518 PAMPLONA - NORTE DE SANTANDER</t>
        </is>
      </c>
      <c r="G75" s="7" t="inlineStr">
        <is>
          <t>1 CUENTA DE AHORROS</t>
        </is>
      </c>
      <c r="H75" s="7" t="inlineStr">
        <is>
          <t/>
        </is>
      </c>
      <c r="I75" s="7" t="inlineStr">
        <is>
          <t/>
        </is>
      </c>
      <c r="J75" s="7" t="inlineStr">
        <is>
          <t/>
        </is>
      </c>
      <c r="K75" s="7" t="inlineStr">
        <is>
          <t/>
        </is>
      </c>
      <c r="L75" s="7" t="inlineStr">
        <is>
          <t/>
        </is>
      </c>
      <c r="M75" s="7"/>
      <c r="N75" s="7"/>
      <c r="O75" s="7"/>
      <c r="P75" s="7"/>
      <c r="Q75" s="7" t="inlineStr">
        <is>
          <t/>
        </is>
      </c>
    </row>
    <row r="76">
      <c r="A76" s="2" t="n">
        <v>66.0</v>
      </c>
      <c r="B76" t="inlineStr">
        <is>
          <t>FILA_66</t>
        </is>
      </c>
      <c r="C76" s="7" t="inlineStr">
        <is>
          <t>13 BBVA COLOMBIA</t>
        </is>
      </c>
      <c r="D76" s="7" t="inlineStr">
        <is>
          <t>00130341430200075729</t>
        </is>
      </c>
      <c r="E76" s="7" t="inlineStr">
        <is>
          <t>PAMPLONA</t>
        </is>
      </c>
      <c r="F76" s="7" t="inlineStr">
        <is>
          <t>54518 PAMPLONA - NORTE DE SANTANDER</t>
        </is>
      </c>
      <c r="G76" s="7" t="inlineStr">
        <is>
          <t>1 CUENTA DE AHORROS</t>
        </is>
      </c>
      <c r="H76" s="7" t="inlineStr">
        <is>
          <t/>
        </is>
      </c>
      <c r="I76" s="7" t="inlineStr">
        <is>
          <t/>
        </is>
      </c>
      <c r="J76" s="7" t="inlineStr">
        <is>
          <t/>
        </is>
      </c>
      <c r="K76" s="7" t="inlineStr">
        <is>
          <t/>
        </is>
      </c>
      <c r="L76" s="7" t="inlineStr">
        <is>
          <t/>
        </is>
      </c>
      <c r="M76" s="7"/>
      <c r="N76" s="7"/>
      <c r="O76" s="7"/>
      <c r="P76" s="7"/>
      <c r="Q76" s="7" t="inlineStr">
        <is>
          <t/>
        </is>
      </c>
    </row>
    <row r="77">
      <c r="A77" s="2" t="n">
        <v>67.0</v>
      </c>
      <c r="B77" t="inlineStr">
        <is>
          <t>FILA_67</t>
        </is>
      </c>
      <c r="C77" s="7" t="inlineStr">
        <is>
          <t>13 BBVA COLOMBIA</t>
        </is>
      </c>
      <c r="D77" s="7" t="inlineStr">
        <is>
          <t>00130324400200079995</t>
        </is>
      </c>
      <c r="E77" s="7" t="inlineStr">
        <is>
          <t>PAMPLONA</t>
        </is>
      </c>
      <c r="F77" s="7" t="inlineStr">
        <is>
          <t>54518 PAMPLONA - NORTE DE SANTANDER</t>
        </is>
      </c>
      <c r="G77" s="7" t="inlineStr">
        <is>
          <t>1 CUENTA DE AHORROS</t>
        </is>
      </c>
      <c r="H77" s="7" t="inlineStr">
        <is>
          <t/>
        </is>
      </c>
      <c r="I77" s="7" t="inlineStr">
        <is>
          <t/>
        </is>
      </c>
      <c r="J77" s="7" t="inlineStr">
        <is>
          <t/>
        </is>
      </c>
      <c r="K77" s="7" t="inlineStr">
        <is>
          <t/>
        </is>
      </c>
      <c r="L77" s="7" t="inlineStr">
        <is>
          <t/>
        </is>
      </c>
      <c r="M77" s="7"/>
      <c r="N77" s="7"/>
      <c r="O77" s="7"/>
      <c r="P77" s="7"/>
      <c r="Q77" s="7" t="inlineStr">
        <is>
          <t/>
        </is>
      </c>
    </row>
    <row r="78">
      <c r="A78" s="2" t="n">
        <v>68.0</v>
      </c>
      <c r="B78" t="inlineStr">
        <is>
          <t>FILA_68</t>
        </is>
      </c>
      <c r="C78" s="7" t="inlineStr">
        <is>
          <t>13 BBVA COLOMBIA</t>
        </is>
      </c>
      <c r="D78" s="7" t="inlineStr">
        <is>
          <t>00130324420200077411</t>
        </is>
      </c>
      <c r="E78" s="7" t="inlineStr">
        <is>
          <t>PAMPLONA</t>
        </is>
      </c>
      <c r="F78" s="7" t="inlineStr">
        <is>
          <t>54518 PAMPLONA - NORTE DE SANTANDER</t>
        </is>
      </c>
      <c r="G78" s="7" t="inlineStr">
        <is>
          <t>1 CUENTA DE AHORROS</t>
        </is>
      </c>
      <c r="H78" s="7" t="inlineStr">
        <is>
          <t/>
        </is>
      </c>
      <c r="I78" s="7" t="inlineStr">
        <is>
          <t/>
        </is>
      </c>
      <c r="J78" s="7" t="inlineStr">
        <is>
          <t/>
        </is>
      </c>
      <c r="K78" s="7" t="inlineStr">
        <is>
          <t/>
        </is>
      </c>
      <c r="L78" s="7" t="inlineStr">
        <is>
          <t/>
        </is>
      </c>
      <c r="M78" s="7"/>
      <c r="N78" s="7"/>
      <c r="O78" s="7"/>
      <c r="P78" s="7"/>
      <c r="Q78" s="7" t="inlineStr">
        <is>
          <t/>
        </is>
      </c>
    </row>
    <row r="79">
      <c r="A79" s="2" t="n">
        <v>69.0</v>
      </c>
      <c r="B79" t="inlineStr">
        <is>
          <t>FILA_69</t>
        </is>
      </c>
      <c r="C79" s="7" t="inlineStr">
        <is>
          <t>13 BBVA COLOMBIA</t>
        </is>
      </c>
      <c r="D79" s="7" t="inlineStr">
        <is>
          <t>00130324410200079805</t>
        </is>
      </c>
      <c r="E79" s="7" t="inlineStr">
        <is>
          <t>PAMPLONA</t>
        </is>
      </c>
      <c r="F79" s="7" t="inlineStr">
        <is>
          <t>54518 PAMPLONA - NORTE DE SANTANDER</t>
        </is>
      </c>
      <c r="G79" s="7" t="inlineStr">
        <is>
          <t>1 CUENTA DE AHORROS</t>
        </is>
      </c>
      <c r="H79" s="7" t="inlineStr">
        <is>
          <t/>
        </is>
      </c>
      <c r="I79" s="7" t="inlineStr">
        <is>
          <t/>
        </is>
      </c>
      <c r="J79" s="7" t="inlineStr">
        <is>
          <t/>
        </is>
      </c>
      <c r="K79" s="7" t="inlineStr">
        <is>
          <t/>
        </is>
      </c>
      <c r="L79" s="7" t="inlineStr">
        <is>
          <t/>
        </is>
      </c>
      <c r="M79" s="7"/>
      <c r="N79" s="7"/>
      <c r="O79" s="7"/>
      <c r="P79" s="7"/>
      <c r="Q79" s="7" t="inlineStr">
        <is>
          <t/>
        </is>
      </c>
    </row>
    <row r="80">
      <c r="A80" s="2" t="n">
        <v>70.0</v>
      </c>
      <c r="B80" t="inlineStr">
        <is>
          <t>FILA_70</t>
        </is>
      </c>
      <c r="C80" s="7" t="inlineStr">
        <is>
          <t>13 BBVA COLOMBIA</t>
        </is>
      </c>
      <c r="D80" s="7" t="inlineStr">
        <is>
          <t>00130341450200075588</t>
        </is>
      </c>
      <c r="E80" s="7" t="inlineStr">
        <is>
          <t>PAMPLONA</t>
        </is>
      </c>
      <c r="F80" s="7" t="inlineStr">
        <is>
          <t>54518 PAMPLONA - NORTE DE SANTANDER</t>
        </is>
      </c>
      <c r="G80" s="7" t="inlineStr">
        <is>
          <t>1 CUENTA DE AHORROS</t>
        </is>
      </c>
      <c r="H80" s="7" t="inlineStr">
        <is>
          <t/>
        </is>
      </c>
      <c r="I80" s="7" t="inlineStr">
        <is>
          <t/>
        </is>
      </c>
      <c r="J80" s="7" t="inlineStr">
        <is>
          <t/>
        </is>
      </c>
      <c r="K80" s="7" t="inlineStr">
        <is>
          <t/>
        </is>
      </c>
      <c r="L80" s="7" t="inlineStr">
        <is>
          <t/>
        </is>
      </c>
      <c r="M80" s="7"/>
      <c r="N80" s="7"/>
      <c r="O80" s="7"/>
      <c r="P80" s="7"/>
      <c r="Q80" s="7" t="inlineStr">
        <is>
          <t/>
        </is>
      </c>
    </row>
    <row r="81">
      <c r="A81" s="2" t="n">
        <v>71.0</v>
      </c>
      <c r="B81" t="inlineStr">
        <is>
          <t>FILA_71</t>
        </is>
      </c>
      <c r="C81" s="7" t="inlineStr">
        <is>
          <t>1 BANCO DE BOGOTÁ</t>
        </is>
      </c>
      <c r="D81" s="7" t="inlineStr">
        <is>
          <t>462285768</t>
        </is>
      </c>
      <c r="E81" s="7" t="inlineStr">
        <is>
          <t>PAMPLONA</t>
        </is>
      </c>
      <c r="F81" s="7" t="inlineStr">
        <is>
          <t>54518 PAMPLONA - NORTE DE SANTANDER</t>
        </is>
      </c>
      <c r="G81" s="7" t="inlineStr">
        <is>
          <t>1 CUENTA DE AHORROS</t>
        </is>
      </c>
      <c r="H81" s="7" t="inlineStr">
        <is>
          <t/>
        </is>
      </c>
      <c r="I81" s="7" t="inlineStr">
        <is>
          <t/>
        </is>
      </c>
      <c r="J81" s="7" t="inlineStr">
        <is>
          <t/>
        </is>
      </c>
      <c r="K81" s="7" t="inlineStr">
        <is>
          <t/>
        </is>
      </c>
      <c r="L81" s="7" t="inlineStr">
        <is>
          <t/>
        </is>
      </c>
      <c r="M81" s="7"/>
      <c r="N81" s="7"/>
      <c r="O81" s="7"/>
      <c r="P81" s="7"/>
      <c r="Q81" s="7" t="inlineStr">
        <is>
          <t/>
        </is>
      </c>
    </row>
    <row r="82">
      <c r="A82" s="2" t="n">
        <v>72.0</v>
      </c>
      <c r="B82" t="inlineStr">
        <is>
          <t>FILA_72</t>
        </is>
      </c>
      <c r="C82" s="7" t="inlineStr">
        <is>
          <t>1 BANCO DE BOGOTÁ</t>
        </is>
      </c>
      <c r="D82" s="7" t="inlineStr">
        <is>
          <t>462286303</t>
        </is>
      </c>
      <c r="E82" s="7" t="inlineStr">
        <is>
          <t>PAMPLONA</t>
        </is>
      </c>
      <c r="F82" s="7" t="inlineStr">
        <is>
          <t>54518 PAMPLONA - NORTE DE SANTANDER</t>
        </is>
      </c>
      <c r="G82" s="7" t="inlineStr">
        <is>
          <t>1 CUENTA DE AHORROS</t>
        </is>
      </c>
      <c r="H82" s="7" t="inlineStr">
        <is>
          <t/>
        </is>
      </c>
      <c r="I82" s="7" t="inlineStr">
        <is>
          <t/>
        </is>
      </c>
      <c r="J82" s="7" t="inlineStr">
        <is>
          <t/>
        </is>
      </c>
      <c r="K82" s="7" t="inlineStr">
        <is>
          <t/>
        </is>
      </c>
      <c r="L82" s="7" t="inlineStr">
        <is>
          <t/>
        </is>
      </c>
      <c r="M82" s="7"/>
      <c r="N82" s="7"/>
      <c r="O82" s="7"/>
      <c r="P82" s="7"/>
      <c r="Q82" s="7" t="inlineStr">
        <is>
          <t/>
        </is>
      </c>
    </row>
    <row r="83">
      <c r="A83" s="2" t="n">
        <v>73.0</v>
      </c>
      <c r="B83" t="inlineStr">
        <is>
          <t>FILA_73</t>
        </is>
      </c>
      <c r="C83" s="7" t="inlineStr">
        <is>
          <t/>
        </is>
      </c>
      <c r="D83" s="7" t="inlineStr">
        <is>
          <t>1070008923</t>
        </is>
      </c>
      <c r="E83" s="7" t="inlineStr">
        <is>
          <t>PAMPLONA</t>
        </is>
      </c>
      <c r="F83" s="7" t="inlineStr">
        <is>
          <t>54518 PAMPLONA - NORTE DE SANTANDER</t>
        </is>
      </c>
      <c r="G83" s="7" t="inlineStr">
        <is>
          <t>1 CUENTA DE AHORROS</t>
        </is>
      </c>
      <c r="H83" s="7" t="inlineStr">
        <is>
          <t/>
        </is>
      </c>
      <c r="I83" s="7" t="inlineStr">
        <is>
          <t/>
        </is>
      </c>
      <c r="J83" s="7" t="inlineStr">
        <is>
          <t/>
        </is>
      </c>
      <c r="K83" s="7" t="inlineStr">
        <is>
          <t/>
        </is>
      </c>
      <c r="L83" s="7" t="inlineStr">
        <is>
          <t/>
        </is>
      </c>
      <c r="M83" s="7"/>
      <c r="N83" s="7"/>
      <c r="O83" s="7"/>
      <c r="P83" s="7"/>
      <c r="Q83" s="7" t="inlineStr">
        <is>
          <t/>
        </is>
      </c>
    </row>
    <row r="84">
      <c r="A84" s="2" t="n">
        <v>74.0</v>
      </c>
      <c r="B84" t="inlineStr">
        <is>
          <t>FILA_74</t>
        </is>
      </c>
      <c r="C84" s="7" t="inlineStr">
        <is>
          <t/>
        </is>
      </c>
      <c r="D84" s="7" t="inlineStr">
        <is>
          <t>1070008924</t>
        </is>
      </c>
      <c r="E84" s="7" t="inlineStr">
        <is>
          <t>PAMPLONA</t>
        </is>
      </c>
      <c r="F84" s="7" t="inlineStr">
        <is>
          <t>54518 PAMPLONA - NORTE DE SANTANDER</t>
        </is>
      </c>
      <c r="G84" s="7" t="inlineStr">
        <is>
          <t>1 CUENTA DE AHORROS</t>
        </is>
      </c>
      <c r="H84" s="7" t="inlineStr">
        <is>
          <t/>
        </is>
      </c>
      <c r="I84" s="7" t="inlineStr">
        <is>
          <t/>
        </is>
      </c>
      <c r="J84" s="7" t="inlineStr">
        <is>
          <t/>
        </is>
      </c>
      <c r="K84" s="7" t="inlineStr">
        <is>
          <t/>
        </is>
      </c>
      <c r="L84" s="7" t="inlineStr">
        <is>
          <t/>
        </is>
      </c>
      <c r="M84" s="7"/>
      <c r="N84" s="7"/>
      <c r="O84" s="7"/>
      <c r="P84" s="7"/>
      <c r="Q84" s="7" t="inlineStr">
        <is>
          <t/>
        </is>
      </c>
    </row>
    <row r="85">
      <c r="A85" s="2" t="n">
        <v>75.0</v>
      </c>
      <c r="B85" t="inlineStr">
        <is>
          <t>FILA_75</t>
        </is>
      </c>
      <c r="C85" s="7" t="inlineStr">
        <is>
          <t/>
        </is>
      </c>
      <c r="D85" s="7" t="inlineStr">
        <is>
          <t>1070008925</t>
        </is>
      </c>
      <c r="E85" s="7" t="inlineStr">
        <is>
          <t>PAMPLONA</t>
        </is>
      </c>
      <c r="F85" s="7" t="inlineStr">
        <is>
          <t>54518 PAMPLONA - NORTE DE SANTANDER</t>
        </is>
      </c>
      <c r="G85" s="7" t="inlineStr">
        <is>
          <t>1 CUENTA DE AHORROS</t>
        </is>
      </c>
      <c r="H85" s="7" t="inlineStr">
        <is>
          <t/>
        </is>
      </c>
      <c r="I85" s="7" t="inlineStr">
        <is>
          <t/>
        </is>
      </c>
      <c r="J85" s="7" t="inlineStr">
        <is>
          <t/>
        </is>
      </c>
      <c r="K85" s="7" t="inlineStr">
        <is>
          <t/>
        </is>
      </c>
      <c r="L85" s="7" t="inlineStr">
        <is>
          <t/>
        </is>
      </c>
      <c r="M85" s="7"/>
      <c r="N85" s="7"/>
      <c r="O85" s="7"/>
      <c r="P85" s="7"/>
      <c r="Q85" s="7" t="inlineStr">
        <is>
          <t/>
        </is>
      </c>
    </row>
    <row r="86">
      <c r="A86" s="2" t="n">
        <v>76.0</v>
      </c>
      <c r="B86" t="inlineStr">
        <is>
          <t>FILA_76</t>
        </is>
      </c>
      <c r="C86" s="7" t="inlineStr">
        <is>
          <t>2 BANCO POPULAR</t>
        </is>
      </c>
      <c r="D86" s="7" t="inlineStr">
        <is>
          <t>220-720-02431-4</t>
        </is>
      </c>
      <c r="E86" s="7" t="inlineStr">
        <is>
          <t>PAMPLONA</t>
        </is>
      </c>
      <c r="F86" s="7" t="inlineStr">
        <is>
          <t>54518 PAMPLONA - NORTE DE SANTANDER</t>
        </is>
      </c>
      <c r="G86" s="7" t="inlineStr">
        <is>
          <t>1 CUENTA DE AHORROS</t>
        </is>
      </c>
      <c r="H86" s="7" t="inlineStr">
        <is>
          <t/>
        </is>
      </c>
      <c r="I86" s="7" t="inlineStr">
        <is>
          <t/>
        </is>
      </c>
      <c r="J86" s="7" t="inlineStr">
        <is>
          <t/>
        </is>
      </c>
      <c r="K86" s="7" t="inlineStr">
        <is>
          <t/>
        </is>
      </c>
      <c r="L86" s="7" t="inlineStr">
        <is>
          <t/>
        </is>
      </c>
      <c r="M86" s="7"/>
      <c r="N86" s="7"/>
      <c r="O86" s="7"/>
      <c r="P86" s="7"/>
      <c r="Q86" s="7" t="inlineStr">
        <is>
          <t/>
        </is>
      </c>
    </row>
    <row r="87">
      <c r="A87" s="2" t="n">
        <v>77.0</v>
      </c>
      <c r="B87" t="inlineStr">
        <is>
          <t>FILA_77</t>
        </is>
      </c>
      <c r="C87" s="7" t="inlineStr">
        <is>
          <t/>
        </is>
      </c>
      <c r="D87" s="7" t="inlineStr">
        <is>
          <t>2074060932</t>
        </is>
      </c>
      <c r="E87" s="7" t="inlineStr">
        <is>
          <t>PAMPLONA</t>
        </is>
      </c>
      <c r="F87" s="7" t="inlineStr">
        <is>
          <t>54518 PAMPLONA - NORTE DE SANTANDER</t>
        </is>
      </c>
      <c r="G87" s="7" t="inlineStr">
        <is>
          <t>1 CUENTA DE AHORROS</t>
        </is>
      </c>
      <c r="H87" s="7" t="inlineStr">
        <is>
          <t/>
        </is>
      </c>
      <c r="I87" s="7" t="inlineStr">
        <is>
          <t/>
        </is>
      </c>
      <c r="J87" s="7" t="inlineStr">
        <is>
          <t/>
        </is>
      </c>
      <c r="K87" s="7" t="inlineStr">
        <is>
          <t/>
        </is>
      </c>
      <c r="L87" s="7" t="inlineStr">
        <is>
          <t/>
        </is>
      </c>
      <c r="M87" s="7"/>
      <c r="N87" s="7"/>
      <c r="O87" s="7"/>
      <c r="P87" s="7"/>
      <c r="Q87" s="7" t="inlineStr">
        <is>
          <t/>
        </is>
      </c>
    </row>
    <row r="88">
      <c r="A88" s="2" t="n">
        <v>78.0</v>
      </c>
      <c r="B88" t="inlineStr">
        <is>
          <t>FILA_78</t>
        </is>
      </c>
      <c r="C88" s="7" t="inlineStr">
        <is>
          <t>1 BANCO DE BOGOTÁ</t>
        </is>
      </c>
      <c r="D88" s="7" t="inlineStr">
        <is>
          <t>462315532</t>
        </is>
      </c>
      <c r="E88" s="7" t="inlineStr">
        <is>
          <t>PAMPLONA</t>
        </is>
      </c>
      <c r="F88" s="7" t="inlineStr">
        <is>
          <t>54518 PAMPLONA - NORTE DE SANTANDER</t>
        </is>
      </c>
      <c r="G88" s="7" t="inlineStr">
        <is>
          <t>1 CUENTA DE AHORROS</t>
        </is>
      </c>
      <c r="H88" s="7" t="inlineStr">
        <is>
          <t/>
        </is>
      </c>
      <c r="I88" s="7" t="inlineStr">
        <is>
          <t/>
        </is>
      </c>
      <c r="J88" s="7" t="inlineStr">
        <is>
          <t/>
        </is>
      </c>
      <c r="K88" s="7" t="inlineStr">
        <is>
          <t/>
        </is>
      </c>
      <c r="L88" s="7" t="inlineStr">
        <is>
          <t/>
        </is>
      </c>
      <c r="M88" s="7"/>
      <c r="N88" s="7"/>
      <c r="O88" s="7"/>
      <c r="P88" s="7"/>
      <c r="Q88" s="7" t="inlineStr">
        <is>
          <t/>
        </is>
      </c>
    </row>
    <row r="89">
      <c r="A89" s="2" t="n">
        <v>79.0</v>
      </c>
      <c r="B89" t="inlineStr">
        <is>
          <t>FILA_79</t>
        </is>
      </c>
      <c r="C89" s="7" t="inlineStr">
        <is>
          <t>2 BANCO POPULAR</t>
        </is>
      </c>
      <c r="D89" s="7" t="inlineStr">
        <is>
          <t>220-720-72061-4</t>
        </is>
      </c>
      <c r="E89" s="7" t="inlineStr">
        <is>
          <t>PAMPLONA</t>
        </is>
      </c>
      <c r="F89" s="7" t="inlineStr">
        <is>
          <t>54518 PAMPLONA - NORTE DE SANTANDER</t>
        </is>
      </c>
      <c r="G89" s="7" t="inlineStr">
        <is>
          <t>1 CUENTA DE AHORROS</t>
        </is>
      </c>
      <c r="H89" s="7" t="inlineStr">
        <is>
          <t/>
        </is>
      </c>
      <c r="I89" s="7" t="inlineStr">
        <is>
          <t/>
        </is>
      </c>
      <c r="J89" s="7" t="inlineStr">
        <is>
          <t/>
        </is>
      </c>
      <c r="K89" s="7" t="inlineStr">
        <is>
          <t/>
        </is>
      </c>
      <c r="L89" s="7" t="inlineStr">
        <is>
          <t/>
        </is>
      </c>
      <c r="M89" s="7"/>
      <c r="N89" s="7"/>
      <c r="O89" s="7"/>
      <c r="P89" s="7"/>
      <c r="Q89" s="7" t="inlineStr">
        <is>
          <t/>
        </is>
      </c>
    </row>
    <row r="90">
      <c r="A90" s="2" t="n">
        <v>80.0</v>
      </c>
      <c r="B90" t="inlineStr">
        <is>
          <t>FILA_80</t>
        </is>
      </c>
      <c r="C90" s="7" t="inlineStr">
        <is>
          <t>13 BBVA COLOMBIA</t>
        </is>
      </c>
      <c r="D90" s="7" t="inlineStr">
        <is>
          <t>00130324480200213966</t>
        </is>
      </c>
      <c r="E90" s="7" t="inlineStr">
        <is>
          <t>PAMPLONA</t>
        </is>
      </c>
      <c r="F90" s="7" t="inlineStr">
        <is>
          <t>54518 PAMPLONA - NORTE DE SANTANDER</t>
        </is>
      </c>
      <c r="G90" s="7" t="inlineStr">
        <is>
          <t>1 CUENTA DE AHORROS</t>
        </is>
      </c>
      <c r="H90" s="7" t="inlineStr">
        <is>
          <t/>
        </is>
      </c>
      <c r="I90" s="7" t="inlineStr">
        <is>
          <t/>
        </is>
      </c>
      <c r="J90" s="7" t="inlineStr">
        <is>
          <t/>
        </is>
      </c>
      <c r="K90" s="7" t="inlineStr">
        <is>
          <t/>
        </is>
      </c>
      <c r="L90" s="7" t="inlineStr">
        <is>
          <t/>
        </is>
      </c>
      <c r="M90" s="7"/>
      <c r="N90" s="7"/>
      <c r="O90" s="7"/>
      <c r="P90" s="7"/>
      <c r="Q90" s="7" t="inlineStr">
        <is>
          <t/>
        </is>
      </c>
    </row>
    <row r="91">
      <c r="A91" s="2" t="n">
        <v>81.0</v>
      </c>
      <c r="B91" t="inlineStr">
        <is>
          <t>FILA_81</t>
        </is>
      </c>
      <c r="C91" s="7" t="inlineStr">
        <is>
          <t>13 BBVA COLOMBIA</t>
        </is>
      </c>
      <c r="D91" s="7" t="inlineStr">
        <is>
          <t>00130324440200058403</t>
        </is>
      </c>
      <c r="E91" s="7" t="inlineStr">
        <is>
          <t>PAMPLONA</t>
        </is>
      </c>
      <c r="F91" s="7" t="inlineStr">
        <is>
          <t>54518 PAMPLONA - NORTE DE SANTANDER</t>
        </is>
      </c>
      <c r="G91" s="7" t="inlineStr">
        <is>
          <t>1 CUENTA DE AHORROS</t>
        </is>
      </c>
      <c r="H91" s="7" t="inlineStr">
        <is>
          <t/>
        </is>
      </c>
      <c r="I91" s="7" t="inlineStr">
        <is>
          <t/>
        </is>
      </c>
      <c r="J91" s="7" t="inlineStr">
        <is>
          <t/>
        </is>
      </c>
      <c r="K91" s="7" t="inlineStr">
        <is>
          <t/>
        </is>
      </c>
      <c r="L91" s="7" t="inlineStr">
        <is>
          <t/>
        </is>
      </c>
      <c r="M91" s="7"/>
      <c r="N91" s="7"/>
      <c r="O91" s="7"/>
      <c r="P91" s="7"/>
      <c r="Q91" s="7" t="inlineStr">
        <is>
          <t/>
        </is>
      </c>
    </row>
    <row r="92">
      <c r="A92" s="2" t="n">
        <v>82.0</v>
      </c>
      <c r="B92" t="inlineStr">
        <is>
          <t>FILA_82</t>
        </is>
      </c>
      <c r="C92" s="7" t="inlineStr">
        <is>
          <t>13 BBVA COLOMBIA</t>
        </is>
      </c>
      <c r="D92" s="7" t="inlineStr">
        <is>
          <t>00130306620200358680</t>
        </is>
      </c>
      <c r="E92" s="7" t="inlineStr">
        <is>
          <t>CUCUTA</t>
        </is>
      </c>
      <c r="F92" s="7" t="inlineStr">
        <is>
          <t>54518 PAMPLONA - NORTE DE SANTANDER</t>
        </is>
      </c>
      <c r="G92" s="7" t="inlineStr">
        <is>
          <t>1 CUENTA DE AHORROS</t>
        </is>
      </c>
      <c r="H92" s="7" t="inlineStr">
        <is>
          <t/>
        </is>
      </c>
      <c r="I92" s="7" t="inlineStr">
        <is>
          <t/>
        </is>
      </c>
      <c r="J92" s="7" t="inlineStr">
        <is>
          <t/>
        </is>
      </c>
      <c r="K92" s="7" t="inlineStr">
        <is>
          <t/>
        </is>
      </c>
      <c r="L92" s="7" t="inlineStr">
        <is>
          <t/>
        </is>
      </c>
      <c r="M92" s="7"/>
      <c r="N92" s="7"/>
      <c r="O92" s="7"/>
      <c r="P92" s="7"/>
      <c r="Q92" s="7" t="inlineStr">
        <is>
          <t/>
        </is>
      </c>
    </row>
    <row r="93">
      <c r="A93" s="2" t="n">
        <v>83.0</v>
      </c>
      <c r="B93" t="inlineStr">
        <is>
          <t>FILA_83</t>
        </is>
      </c>
      <c r="C93" s="7" t="inlineStr">
        <is>
          <t>13 BBVA COLOMBIA</t>
        </is>
      </c>
      <c r="D93" s="7" t="inlineStr">
        <is>
          <t>00130306660200358698</t>
        </is>
      </c>
      <c r="E93" s="7" t="inlineStr">
        <is>
          <t>CUCUTA</t>
        </is>
      </c>
      <c r="F93" s="7" t="inlineStr">
        <is>
          <t>54518 PAMPLONA - NORTE DE SANTANDER</t>
        </is>
      </c>
      <c r="G93" s="7" t="inlineStr">
        <is>
          <t>1 CUENTA DE AHORROS</t>
        </is>
      </c>
      <c r="H93" s="7" t="inlineStr">
        <is>
          <t/>
        </is>
      </c>
      <c r="I93" s="7" t="inlineStr">
        <is>
          <t/>
        </is>
      </c>
      <c r="J93" s="7" t="inlineStr">
        <is>
          <t/>
        </is>
      </c>
      <c r="K93" s="7" t="inlineStr">
        <is>
          <t/>
        </is>
      </c>
      <c r="L93" s="7" t="inlineStr">
        <is>
          <t/>
        </is>
      </c>
      <c r="M93" s="7"/>
      <c r="N93" s="7"/>
      <c r="O93" s="7"/>
      <c r="P93" s="7"/>
      <c r="Q93" s="7" t="inlineStr">
        <is>
          <t/>
        </is>
      </c>
    </row>
    <row r="94">
      <c r="A94" s="2" t="n">
        <v>84.0</v>
      </c>
      <c r="B94" t="inlineStr">
        <is>
          <t>FILA_84</t>
        </is>
      </c>
      <c r="C94" s="7" t="inlineStr">
        <is>
          <t>13 BBVA COLOMBIA</t>
        </is>
      </c>
      <c r="D94" s="7" t="inlineStr">
        <is>
          <t>00130324430200068162</t>
        </is>
      </c>
      <c r="E94" s="7" t="inlineStr">
        <is>
          <t>PAMPLONA</t>
        </is>
      </c>
      <c r="F94" s="7" t="inlineStr">
        <is>
          <t>54518 PAMPLONA - NORTE DE SANTANDER</t>
        </is>
      </c>
      <c r="G94" s="7" t="inlineStr">
        <is>
          <t>1 CUENTA DE AHORROS</t>
        </is>
      </c>
      <c r="H94" s="7" t="inlineStr">
        <is>
          <t/>
        </is>
      </c>
      <c r="I94" s="7" t="inlineStr">
        <is>
          <t/>
        </is>
      </c>
      <c r="J94" s="7" t="inlineStr">
        <is>
          <t/>
        </is>
      </c>
      <c r="K94" s="7" t="inlineStr">
        <is>
          <t/>
        </is>
      </c>
      <c r="L94" s="7" t="inlineStr">
        <is>
          <t/>
        </is>
      </c>
      <c r="M94" s="7"/>
      <c r="N94" s="7"/>
      <c r="O94" s="7"/>
      <c r="P94" s="7"/>
      <c r="Q94" s="7" t="inlineStr">
        <is>
          <t/>
        </is>
      </c>
    </row>
    <row r="95">
      <c r="A95" s="2" t="n">
        <v>85.0</v>
      </c>
      <c r="B95" t="inlineStr">
        <is>
          <t>FILA_85</t>
        </is>
      </c>
      <c r="C95" s="7" t="inlineStr">
        <is>
          <t>1 BANCO DE BOGOTÁ</t>
        </is>
      </c>
      <c r="D95" s="7" t="inlineStr">
        <is>
          <t>462289166</t>
        </is>
      </c>
      <c r="E95" s="7" t="inlineStr">
        <is>
          <t>PAMPLONA</t>
        </is>
      </c>
      <c r="F95" s="7" t="inlineStr">
        <is>
          <t>54518 PAMPLONA - NORTE DE SANTANDER</t>
        </is>
      </c>
      <c r="G95" s="7" t="inlineStr">
        <is>
          <t>1 CUENTA DE AHORROS</t>
        </is>
      </c>
      <c r="H95" s="7" t="inlineStr">
        <is>
          <t/>
        </is>
      </c>
      <c r="I95" s="7" t="inlineStr">
        <is>
          <t/>
        </is>
      </c>
      <c r="J95" s="7" t="inlineStr">
        <is>
          <t/>
        </is>
      </c>
      <c r="K95" s="7" t="inlineStr">
        <is>
          <t/>
        </is>
      </c>
      <c r="L95" s="7" t="inlineStr">
        <is>
          <t/>
        </is>
      </c>
      <c r="M95" s="7"/>
      <c r="N95" s="7"/>
      <c r="O95" s="7"/>
      <c r="P95" s="7"/>
      <c r="Q95" s="7" t="inlineStr">
        <is>
          <t/>
        </is>
      </c>
    </row>
    <row r="96">
      <c r="A96" s="2" t="n">
        <v>86.0</v>
      </c>
      <c r="B96" t="inlineStr">
        <is>
          <t>FILA_86</t>
        </is>
      </c>
      <c r="C96" s="7" t="inlineStr">
        <is>
          <t>51 BANCO DAVIVIENDA S.A.</t>
        </is>
      </c>
      <c r="D96" s="7" t="inlineStr">
        <is>
          <t>0680-0000-0825</t>
        </is>
      </c>
      <c r="E96" s="7" t="inlineStr">
        <is>
          <t>PAMPLONA</t>
        </is>
      </c>
      <c r="F96" s="7" t="inlineStr">
        <is>
          <t>54518 PAMPLONA - NORTE DE SANTANDER</t>
        </is>
      </c>
      <c r="G96" s="7" t="inlineStr">
        <is>
          <t>1 CUENTA DE AHORROS</t>
        </is>
      </c>
      <c r="H96" s="7" t="inlineStr">
        <is>
          <t/>
        </is>
      </c>
      <c r="I96" s="7" t="inlineStr">
        <is>
          <t/>
        </is>
      </c>
      <c r="J96" s="7" t="inlineStr">
        <is>
          <t/>
        </is>
      </c>
      <c r="K96" s="7" t="inlineStr">
        <is>
          <t/>
        </is>
      </c>
      <c r="L96" s="7" t="inlineStr">
        <is>
          <t/>
        </is>
      </c>
      <c r="M96" s="7"/>
      <c r="N96" s="7"/>
      <c r="O96" s="7"/>
      <c r="P96" s="7"/>
      <c r="Q96" s="7" t="inlineStr">
        <is>
          <t/>
        </is>
      </c>
    </row>
    <row r="97">
      <c r="A97" s="2" t="n">
        <v>87.0</v>
      </c>
      <c r="B97" t="inlineStr">
        <is>
          <t>FILA_87</t>
        </is>
      </c>
      <c r="C97" s="7" t="inlineStr">
        <is>
          <t>2 BANCO POPULAR</t>
        </is>
      </c>
      <c r="D97" s="7" t="inlineStr">
        <is>
          <t>220-720-12991-5</t>
        </is>
      </c>
      <c r="E97" s="7" t="inlineStr">
        <is>
          <t>PAMPLONA</t>
        </is>
      </c>
      <c r="F97" s="7" t="inlineStr">
        <is>
          <t>54518 PAMPLONA - NORTE DE SANTANDER</t>
        </is>
      </c>
      <c r="G97" s="7" t="inlineStr">
        <is>
          <t>1 CUENTA DE AHORROS</t>
        </is>
      </c>
      <c r="H97" s="7" t="inlineStr">
        <is>
          <t/>
        </is>
      </c>
      <c r="I97" s="7" t="inlineStr">
        <is>
          <t/>
        </is>
      </c>
      <c r="J97" s="7" t="inlineStr">
        <is>
          <t/>
        </is>
      </c>
      <c r="K97" s="7" t="inlineStr">
        <is>
          <t/>
        </is>
      </c>
      <c r="L97" s="7" t="inlineStr">
        <is>
          <t/>
        </is>
      </c>
      <c r="M97" s="7"/>
      <c r="N97" s="7"/>
      <c r="O97" s="7"/>
      <c r="P97" s="7"/>
      <c r="Q97" s="7" t="inlineStr">
        <is>
          <t/>
        </is>
      </c>
    </row>
    <row r="98">
      <c r="A98" s="2" t="n">
        <v>88.0</v>
      </c>
      <c r="B98" t="inlineStr">
        <is>
          <t>FILA_88</t>
        </is>
      </c>
      <c r="C98" s="7" t="inlineStr">
        <is>
          <t>7 BANCOLOMBIA S.A.</t>
        </is>
      </c>
      <c r="D98" s="7" t="inlineStr">
        <is>
          <t>476-773385-86</t>
        </is>
      </c>
      <c r="E98" s="7" t="inlineStr">
        <is>
          <t>PAMPLONA</t>
        </is>
      </c>
      <c r="F98" s="7" t="inlineStr">
        <is>
          <t>54518 PAMPLONA - NORTE DE SANTANDER</t>
        </is>
      </c>
      <c r="G98" s="7" t="inlineStr">
        <is>
          <t>1 CUENTA DE AHORROS</t>
        </is>
      </c>
      <c r="H98" s="7" t="inlineStr">
        <is>
          <t/>
        </is>
      </c>
      <c r="I98" s="7" t="inlineStr">
        <is>
          <t/>
        </is>
      </c>
      <c r="J98" s="7" t="inlineStr">
        <is>
          <t/>
        </is>
      </c>
      <c r="K98" s="7" t="inlineStr">
        <is>
          <t/>
        </is>
      </c>
      <c r="L98" s="7" t="inlineStr">
        <is>
          <t/>
        </is>
      </c>
      <c r="M98" s="7"/>
      <c r="N98" s="7"/>
      <c r="O98" s="7"/>
      <c r="P98" s="7"/>
      <c r="Q98" s="7" t="inlineStr">
        <is>
          <t/>
        </is>
      </c>
    </row>
    <row r="99">
      <c r="A99" s="2" t="n">
        <v>89.0</v>
      </c>
      <c r="B99" t="inlineStr">
        <is>
          <t>FILA_89</t>
        </is>
      </c>
      <c r="C99" s="7" t="inlineStr">
        <is>
          <t>1 BANCO DE BOGOTÁ</t>
        </is>
      </c>
      <c r="D99" s="7" t="inlineStr">
        <is>
          <t>462330341</t>
        </is>
      </c>
      <c r="E99" s="7" t="inlineStr">
        <is>
          <t>PAMPLONA</t>
        </is>
      </c>
      <c r="F99" s="7" t="inlineStr">
        <is>
          <t>54518 PAMPLONA - NORTE DE SANTANDER</t>
        </is>
      </c>
      <c r="G99" s="7" t="inlineStr">
        <is>
          <t>1 CUENTA DE AHORROS</t>
        </is>
      </c>
      <c r="H99" s="7" t="inlineStr">
        <is>
          <t/>
        </is>
      </c>
      <c r="I99" s="7" t="inlineStr">
        <is>
          <t/>
        </is>
      </c>
      <c r="J99" s="7" t="inlineStr">
        <is>
          <t/>
        </is>
      </c>
      <c r="K99" s="7" t="inlineStr">
        <is>
          <t/>
        </is>
      </c>
      <c r="L99" s="7" t="inlineStr">
        <is>
          <t/>
        </is>
      </c>
      <c r="M99" s="7"/>
      <c r="N99" s="7"/>
      <c r="O99" s="7"/>
      <c r="P99" s="7"/>
      <c r="Q99" s="7" t="inlineStr">
        <is>
          <t/>
        </is>
      </c>
    </row>
    <row r="100">
      <c r="A100" s="2" t="n">
        <v>90.0</v>
      </c>
      <c r="B100" t="inlineStr">
        <is>
          <t>FILA_90</t>
        </is>
      </c>
      <c r="C100" s="7" t="inlineStr">
        <is>
          <t>13 BBVA COLOMBIA</t>
        </is>
      </c>
      <c r="D100" s="7" t="inlineStr">
        <is>
          <t>00130306670200358151</t>
        </is>
      </c>
      <c r="E100" s="7" t="inlineStr">
        <is>
          <t>CUCUTA</t>
        </is>
      </c>
      <c r="F100" s="7" t="inlineStr">
        <is>
          <t>54518 PAMPLONA - NORTE DE SANTANDER</t>
        </is>
      </c>
      <c r="G100" s="7" t="inlineStr">
        <is>
          <t>1 CUENTA DE AHORROS</t>
        </is>
      </c>
      <c r="H100" s="7" t="inlineStr">
        <is>
          <t/>
        </is>
      </c>
      <c r="I100" s="7" t="inlineStr">
        <is>
          <t/>
        </is>
      </c>
      <c r="J100" s="7" t="inlineStr">
        <is>
          <t/>
        </is>
      </c>
      <c r="K100" s="7" t="inlineStr">
        <is>
          <t/>
        </is>
      </c>
      <c r="L100" s="7" t="inlineStr">
        <is>
          <t/>
        </is>
      </c>
      <c r="M100" s="7"/>
      <c r="N100" s="7"/>
      <c r="O100" s="7"/>
      <c r="P100" s="7"/>
      <c r="Q100" s="7" t="inlineStr">
        <is>
          <t/>
        </is>
      </c>
    </row>
    <row r="101">
      <c r="A101" s="2" t="n">
        <v>91.0</v>
      </c>
      <c r="B101" t="inlineStr">
        <is>
          <t>FILA_91</t>
        </is>
      </c>
      <c r="C101" s="7" t="inlineStr">
        <is>
          <t>51 BANCO DAVIVIENDA S.A.</t>
        </is>
      </c>
      <c r="D101" s="7" t="inlineStr">
        <is>
          <t>0680-0001-6854</t>
        </is>
      </c>
      <c r="E101" s="7" t="inlineStr">
        <is>
          <t>PAMPLONA</t>
        </is>
      </c>
      <c r="F101" s="7" t="inlineStr">
        <is>
          <t>54518 PAMPLONA - NORTE DE SANTANDER</t>
        </is>
      </c>
      <c r="G101" s="7" t="inlineStr">
        <is>
          <t>1 CUENTA DE AHORROS</t>
        </is>
      </c>
      <c r="H101" s="7" t="inlineStr">
        <is>
          <t/>
        </is>
      </c>
      <c r="I101" s="7" t="inlineStr">
        <is>
          <t/>
        </is>
      </c>
      <c r="J101" s="7" t="inlineStr">
        <is>
          <t/>
        </is>
      </c>
      <c r="K101" s="7" t="inlineStr">
        <is>
          <t/>
        </is>
      </c>
      <c r="L101" s="7" t="inlineStr">
        <is>
          <t/>
        </is>
      </c>
      <c r="M101" s="7"/>
      <c r="N101" s="7"/>
      <c r="O101" s="7"/>
      <c r="P101" s="7"/>
      <c r="Q101" s="7" t="inlineStr">
        <is>
          <t/>
        </is>
      </c>
    </row>
    <row r="102">
      <c r="A102" s="2" t="n">
        <v>92.0</v>
      </c>
      <c r="B102" t="inlineStr">
        <is>
          <t>FILA_92</t>
        </is>
      </c>
      <c r="C102" s="7" t="inlineStr">
        <is>
          <t>1 BANCO DE BOGOTÁ</t>
        </is>
      </c>
      <c r="D102" s="7" t="inlineStr">
        <is>
          <t>462331786</t>
        </is>
      </c>
      <c r="E102" s="7" t="inlineStr">
        <is>
          <t>PAMPLONA</t>
        </is>
      </c>
      <c r="F102" s="7" t="inlineStr">
        <is>
          <t>54518 PAMPLONA - NORTE DE SANTANDER</t>
        </is>
      </c>
      <c r="G102" s="7" t="inlineStr">
        <is>
          <t>1 CUENTA DE AHORROS</t>
        </is>
      </c>
      <c r="H102" s="7" t="inlineStr">
        <is>
          <t/>
        </is>
      </c>
      <c r="I102" s="7" t="inlineStr">
        <is>
          <t/>
        </is>
      </c>
      <c r="J102" s="7" t="inlineStr">
        <is>
          <t/>
        </is>
      </c>
      <c r="K102" s="7" t="inlineStr">
        <is>
          <t/>
        </is>
      </c>
      <c r="L102" s="7" t="inlineStr">
        <is>
          <t/>
        </is>
      </c>
      <c r="M102" s="7"/>
      <c r="N102" s="7"/>
      <c r="O102" s="7"/>
      <c r="P102" s="7"/>
      <c r="Q102" s="7" t="inlineStr">
        <is>
          <t/>
        </is>
      </c>
    </row>
    <row r="103">
      <c r="A103" s="2" t="n">
        <v>93.0</v>
      </c>
      <c r="B103" t="inlineStr">
        <is>
          <t>FILA_93</t>
        </is>
      </c>
      <c r="C103" s="7" t="inlineStr">
        <is>
          <t>1 BANCO DE BOGOTÁ</t>
        </is>
      </c>
      <c r="D103" s="7" t="inlineStr">
        <is>
          <t>462331869</t>
        </is>
      </c>
      <c r="E103" s="7" t="inlineStr">
        <is>
          <t>PAMPLONA</t>
        </is>
      </c>
      <c r="F103" s="7" t="inlineStr">
        <is>
          <t>54518 PAMPLONA - NORTE DE SANTANDER</t>
        </is>
      </c>
      <c r="G103" s="7" t="inlineStr">
        <is>
          <t>1 CUENTA DE AHORROS</t>
        </is>
      </c>
      <c r="H103" s="7" t="inlineStr">
        <is>
          <t/>
        </is>
      </c>
      <c r="I103" s="7" t="inlineStr">
        <is>
          <t/>
        </is>
      </c>
      <c r="J103" s="7" t="inlineStr">
        <is>
          <t/>
        </is>
      </c>
      <c r="K103" s="7" t="inlineStr">
        <is>
          <t/>
        </is>
      </c>
      <c r="L103" s="7" t="inlineStr">
        <is>
          <t/>
        </is>
      </c>
      <c r="M103" s="7"/>
      <c r="N103" s="7"/>
      <c r="O103" s="7"/>
      <c r="P103" s="7"/>
      <c r="Q103" s="7" t="inlineStr">
        <is>
          <t/>
        </is>
      </c>
    </row>
    <row r="104">
      <c r="A104" s="2" t="n">
        <v>94.0</v>
      </c>
      <c r="B104" t="inlineStr">
        <is>
          <t>FILA_94</t>
        </is>
      </c>
      <c r="C104" s="7" t="inlineStr">
        <is>
          <t>1 BANCO DE BOGOTÁ</t>
        </is>
      </c>
      <c r="D104" s="7" t="inlineStr">
        <is>
          <t>462332925</t>
        </is>
      </c>
      <c r="E104" s="7" t="inlineStr">
        <is>
          <t>PAMPLONA</t>
        </is>
      </c>
      <c r="F104" s="7" t="inlineStr">
        <is>
          <t>54518 PAMPLONA - NORTE DE SANTANDER</t>
        </is>
      </c>
      <c r="G104" s="7" t="inlineStr">
        <is>
          <t>1 CUENTA DE AHORROS</t>
        </is>
      </c>
      <c r="H104" s="7" t="inlineStr">
        <is>
          <t/>
        </is>
      </c>
      <c r="I104" s="7" t="inlineStr">
        <is>
          <t/>
        </is>
      </c>
      <c r="J104" s="7" t="inlineStr">
        <is>
          <t/>
        </is>
      </c>
      <c r="K104" s="7" t="inlineStr">
        <is>
          <t/>
        </is>
      </c>
      <c r="L104" s="7" t="inlineStr">
        <is>
          <t/>
        </is>
      </c>
      <c r="M104" s="7"/>
      <c r="N104" s="7"/>
      <c r="O104" s="7"/>
      <c r="P104" s="7"/>
      <c r="Q104" s="7" t="inlineStr">
        <is>
          <t/>
        </is>
      </c>
    </row>
    <row r="105">
      <c r="A105" s="2" t="n">
        <v>95.0</v>
      </c>
      <c r="B105" t="inlineStr">
        <is>
          <t>FILA_95</t>
        </is>
      </c>
      <c r="C105" s="7" t="inlineStr">
        <is>
          <t>40 BANCO AGRARIO DE COLOMBIA S.A.</t>
        </is>
      </c>
      <c r="D105" s="7" t="inlineStr">
        <is>
          <t>0-5130-3-00912-6</t>
        </is>
      </c>
      <c r="E105" s="7" t="inlineStr">
        <is>
          <t>PAMPLONA</t>
        </is>
      </c>
      <c r="F105" s="7" t="inlineStr">
        <is>
          <t>54518 PAMPLONA - NORTE DE SANTANDER</t>
        </is>
      </c>
      <c r="G105" s="7" t="inlineStr">
        <is>
          <t>1 CUENTA DE AHORROS</t>
        </is>
      </c>
      <c r="H105" s="7" t="inlineStr">
        <is>
          <t/>
        </is>
      </c>
      <c r="I105" s="7" t="inlineStr">
        <is>
          <t/>
        </is>
      </c>
      <c r="J105" s="7" t="inlineStr">
        <is>
          <t/>
        </is>
      </c>
      <c r="K105" s="7" t="inlineStr">
        <is>
          <t/>
        </is>
      </c>
      <c r="L105" s="7" t="inlineStr">
        <is>
          <t/>
        </is>
      </c>
      <c r="M105" s="7"/>
      <c r="N105" s="7"/>
      <c r="O105" s="7"/>
      <c r="P105" s="7"/>
      <c r="Q105" s="7" t="inlineStr">
        <is>
          <t/>
        </is>
      </c>
    </row>
    <row r="106">
      <c r="A106" s="2" t="n">
        <v>96.0</v>
      </c>
      <c r="B106" t="inlineStr">
        <is>
          <t>FILA_96</t>
        </is>
      </c>
      <c r="C106" s="7" t="inlineStr">
        <is>
          <t>13 BBVA COLOMBIA</t>
        </is>
      </c>
      <c r="D106" s="7" t="inlineStr">
        <is>
          <t>00130324470200180686</t>
        </is>
      </c>
      <c r="E106" s="7" t="inlineStr">
        <is>
          <t>PAMPLONA</t>
        </is>
      </c>
      <c r="F106" s="7" t="inlineStr">
        <is>
          <t>54518 PAMPLONA - NORTE DE SANTANDER</t>
        </is>
      </c>
      <c r="G106" s="7" t="inlineStr">
        <is>
          <t>1 CUENTA DE AHORROS</t>
        </is>
      </c>
      <c r="H106" s="7" t="inlineStr">
        <is>
          <t/>
        </is>
      </c>
      <c r="I106" s="7" t="inlineStr">
        <is>
          <t/>
        </is>
      </c>
      <c r="J106" s="7" t="inlineStr">
        <is>
          <t/>
        </is>
      </c>
      <c r="K106" s="7" t="inlineStr">
        <is>
          <t/>
        </is>
      </c>
      <c r="L106" s="7" t="inlineStr">
        <is>
          <t/>
        </is>
      </c>
      <c r="M106" s="7"/>
      <c r="N106" s="7"/>
      <c r="O106" s="7"/>
      <c r="P106" s="7"/>
      <c r="Q106" s="7" t="inlineStr">
        <is>
          <t/>
        </is>
      </c>
    </row>
    <row r="107">
      <c r="A107" s="2" t="n">
        <v>97.0</v>
      </c>
      <c r="B107" t="inlineStr">
        <is>
          <t>FILA_97</t>
        </is>
      </c>
      <c r="C107" s="7" t="inlineStr">
        <is>
          <t>1 BANCO DE BOGOTÁ</t>
        </is>
      </c>
      <c r="D107" s="7" t="inlineStr">
        <is>
          <t>462333543</t>
        </is>
      </c>
      <c r="E107" s="7" t="inlineStr">
        <is>
          <t>PAMPLONA</t>
        </is>
      </c>
      <c r="F107" s="7" t="inlineStr">
        <is>
          <t>54518 PAMPLONA - NORTE DE SANTANDER</t>
        </is>
      </c>
      <c r="G107" s="7" t="inlineStr">
        <is>
          <t>1 CUENTA DE AHORROS</t>
        </is>
      </c>
      <c r="H107" s="7" t="inlineStr">
        <is>
          <t/>
        </is>
      </c>
      <c r="I107" s="7" t="inlineStr">
        <is>
          <t/>
        </is>
      </c>
      <c r="J107" s="7" t="inlineStr">
        <is>
          <t/>
        </is>
      </c>
      <c r="K107" s="7" t="inlineStr">
        <is>
          <t/>
        </is>
      </c>
      <c r="L107" s="7" t="inlineStr">
        <is>
          <t/>
        </is>
      </c>
      <c r="M107" s="7"/>
      <c r="N107" s="7"/>
      <c r="O107" s="7"/>
      <c r="P107" s="7"/>
      <c r="Q107" s="7" t="inlineStr">
        <is>
          <t/>
        </is>
      </c>
    </row>
    <row r="108">
      <c r="A108" s="2" t="n">
        <v>98.0</v>
      </c>
      <c r="B108" t="inlineStr">
        <is>
          <t>FILA_98</t>
        </is>
      </c>
      <c r="C108" s="7" t="inlineStr">
        <is>
          <t>1 BANCO DE BOGOTÁ</t>
        </is>
      </c>
      <c r="D108" s="7" t="inlineStr">
        <is>
          <t>462333725</t>
        </is>
      </c>
      <c r="E108" s="7" t="inlineStr">
        <is>
          <t>PAMPLONA</t>
        </is>
      </c>
      <c r="F108" s="7" t="inlineStr">
        <is>
          <t>54518 PAMPLONA - NORTE DE SANTANDER</t>
        </is>
      </c>
      <c r="G108" s="7" t="inlineStr">
        <is>
          <t>1 CUENTA DE AHORROS</t>
        </is>
      </c>
      <c r="H108" s="7" t="inlineStr">
        <is>
          <t/>
        </is>
      </c>
      <c r="I108" s="7" t="inlineStr">
        <is>
          <t/>
        </is>
      </c>
      <c r="J108" s="7" t="inlineStr">
        <is>
          <t/>
        </is>
      </c>
      <c r="K108" s="7" t="inlineStr">
        <is>
          <t/>
        </is>
      </c>
      <c r="L108" s="7" t="inlineStr">
        <is>
          <t/>
        </is>
      </c>
      <c r="M108" s="7"/>
      <c r="N108" s="7"/>
      <c r="O108" s="7"/>
      <c r="P108" s="7"/>
      <c r="Q108" s="7" t="inlineStr">
        <is>
          <t/>
        </is>
      </c>
    </row>
    <row r="109">
      <c r="A109" s="2" t="n">
        <v>99.0</v>
      </c>
      <c r="B109" t="inlineStr">
        <is>
          <t>FILA_99</t>
        </is>
      </c>
      <c r="C109" s="7" t="inlineStr">
        <is>
          <t>1 BANCO DE BOGOTÁ</t>
        </is>
      </c>
      <c r="D109" s="7" t="inlineStr">
        <is>
          <t>462333493</t>
        </is>
      </c>
      <c r="E109" s="7" t="inlineStr">
        <is>
          <t>PAMPLONA</t>
        </is>
      </c>
      <c r="F109" s="7" t="inlineStr">
        <is>
          <t>54518 PAMPLONA - NORTE DE SANTANDER</t>
        </is>
      </c>
      <c r="G109" s="7" t="inlineStr">
        <is>
          <t>1 CUENTA DE AHORROS</t>
        </is>
      </c>
      <c r="H109" s="7" t="inlineStr">
        <is>
          <t/>
        </is>
      </c>
      <c r="I109" s="7" t="inlineStr">
        <is>
          <t/>
        </is>
      </c>
      <c r="J109" s="7" t="inlineStr">
        <is>
          <t/>
        </is>
      </c>
      <c r="K109" s="7" t="inlineStr">
        <is>
          <t/>
        </is>
      </c>
      <c r="L109" s="7" t="inlineStr">
        <is>
          <t/>
        </is>
      </c>
      <c r="M109" s="7"/>
      <c r="N109" s="7"/>
      <c r="O109" s="7"/>
      <c r="P109" s="7"/>
      <c r="Q109" s="7" t="inlineStr">
        <is>
          <t/>
        </is>
      </c>
    </row>
    <row r="110">
      <c r="A110" s="2" t="n">
        <v>100.0</v>
      </c>
      <c r="B110" t="inlineStr">
        <is>
          <t>FILA_100</t>
        </is>
      </c>
      <c r="C110" s="7" t="inlineStr">
        <is>
          <t>1 BANCO DE BOGOTÁ</t>
        </is>
      </c>
      <c r="D110" s="7" t="inlineStr">
        <is>
          <t>462334228</t>
        </is>
      </c>
      <c r="E110" s="7" t="inlineStr">
        <is>
          <t>PAMPLONA</t>
        </is>
      </c>
      <c r="F110" s="7" t="inlineStr">
        <is>
          <t>54518 PAMPLONA - NORTE DE SANTANDER</t>
        </is>
      </c>
      <c r="G110" s="7" t="inlineStr">
        <is>
          <t>1 CUENTA DE AHORROS</t>
        </is>
      </c>
      <c r="H110" s="7" t="inlineStr">
        <is>
          <t/>
        </is>
      </c>
      <c r="I110" s="7" t="inlineStr">
        <is>
          <t/>
        </is>
      </c>
      <c r="J110" s="7" t="inlineStr">
        <is>
          <t/>
        </is>
      </c>
      <c r="K110" s="7" t="inlineStr">
        <is>
          <t/>
        </is>
      </c>
      <c r="L110" s="7" t="inlineStr">
        <is>
          <t/>
        </is>
      </c>
      <c r="M110" s="7"/>
      <c r="N110" s="7"/>
      <c r="O110" s="7"/>
      <c r="P110" s="7"/>
      <c r="Q110" s="7" t="inlineStr">
        <is>
          <t/>
        </is>
      </c>
    </row>
    <row r="111">
      <c r="A111" s="2" t="n">
        <v>101.0</v>
      </c>
      <c r="B111" t="inlineStr">
        <is>
          <t>FILA_101</t>
        </is>
      </c>
      <c r="C111" s="7" t="inlineStr">
        <is>
          <t>2 BANCO POPULAR</t>
        </is>
      </c>
      <c r="D111" s="7" t="inlineStr">
        <is>
          <t>220-720-13206-7</t>
        </is>
      </c>
      <c r="E111" s="7" t="inlineStr">
        <is>
          <t>PAMPLONA</t>
        </is>
      </c>
      <c r="F111" s="7" t="inlineStr">
        <is>
          <t>54518 PAMPLONA - NORTE DE SANTANDER</t>
        </is>
      </c>
      <c r="G111" s="7" t="inlineStr">
        <is>
          <t>1 CUENTA DE AHORROS</t>
        </is>
      </c>
      <c r="H111" s="7" t="inlineStr">
        <is>
          <t/>
        </is>
      </c>
      <c r="I111" s="7" t="inlineStr">
        <is>
          <t/>
        </is>
      </c>
      <c r="J111" s="7" t="inlineStr">
        <is>
          <t/>
        </is>
      </c>
      <c r="K111" s="7" t="inlineStr">
        <is>
          <t/>
        </is>
      </c>
      <c r="L111" s="7" t="inlineStr">
        <is>
          <t/>
        </is>
      </c>
      <c r="M111" s="7"/>
      <c r="N111" s="7"/>
      <c r="O111" s="7"/>
      <c r="P111" s="7"/>
      <c r="Q111" s="7" t="inlineStr">
        <is>
          <t/>
        </is>
      </c>
    </row>
    <row r="112">
      <c r="A112" s="2" t="n">
        <v>102.0</v>
      </c>
      <c r="B112" t="inlineStr">
        <is>
          <t>FILA_102</t>
        </is>
      </c>
      <c r="C112" s="7" t="inlineStr">
        <is>
          <t>1 BANCO DE BOGOTÁ</t>
        </is>
      </c>
      <c r="D112" s="7" t="inlineStr">
        <is>
          <t>462334376</t>
        </is>
      </c>
      <c r="E112" s="7" t="inlineStr">
        <is>
          <t>PAMPLONA</t>
        </is>
      </c>
      <c r="F112" s="7" t="inlineStr">
        <is>
          <t>54518 PAMPLONA - NORTE DE SANTANDER</t>
        </is>
      </c>
      <c r="G112" s="7" t="inlineStr">
        <is>
          <t>1 CUENTA DE AHORROS</t>
        </is>
      </c>
      <c r="H112" s="7" t="inlineStr">
        <is>
          <t/>
        </is>
      </c>
      <c r="I112" s="7" t="inlineStr">
        <is>
          <t/>
        </is>
      </c>
      <c r="J112" s="7" t="inlineStr">
        <is>
          <t/>
        </is>
      </c>
      <c r="K112" s="7" t="inlineStr">
        <is>
          <t/>
        </is>
      </c>
      <c r="L112" s="7" t="inlineStr">
        <is>
          <t/>
        </is>
      </c>
      <c r="M112" s="7"/>
      <c r="N112" s="7"/>
      <c r="O112" s="7"/>
      <c r="P112" s="7"/>
      <c r="Q112" s="7" t="inlineStr">
        <is>
          <t/>
        </is>
      </c>
    </row>
    <row r="113">
      <c r="A113" s="2" t="n">
        <v>103.0</v>
      </c>
      <c r="B113" t="inlineStr">
        <is>
          <t>FILA_103</t>
        </is>
      </c>
      <c r="C113" s="7" t="inlineStr">
        <is>
          <t>2 BANCO POPULAR</t>
        </is>
      </c>
      <c r="D113" s="7" t="inlineStr">
        <is>
          <t>220-720-13213-3</t>
        </is>
      </c>
      <c r="E113" s="7" t="inlineStr">
        <is>
          <t>PAMPLONA</t>
        </is>
      </c>
      <c r="F113" s="7" t="inlineStr">
        <is>
          <t>54518 PAMPLONA - NORTE DE SANTANDER</t>
        </is>
      </c>
      <c r="G113" s="7" t="inlineStr">
        <is>
          <t>1 CUENTA DE AHORROS</t>
        </is>
      </c>
      <c r="H113" s="7" t="inlineStr">
        <is>
          <t/>
        </is>
      </c>
      <c r="I113" s="7" t="inlineStr">
        <is>
          <t/>
        </is>
      </c>
      <c r="J113" s="7" t="inlineStr">
        <is>
          <t/>
        </is>
      </c>
      <c r="K113" s="7" t="inlineStr">
        <is>
          <t/>
        </is>
      </c>
      <c r="L113" s="7" t="inlineStr">
        <is>
          <t/>
        </is>
      </c>
      <c r="M113" s="7"/>
      <c r="N113" s="7"/>
      <c r="O113" s="7"/>
      <c r="P113" s="7"/>
      <c r="Q113" s="7" t="inlineStr">
        <is>
          <t/>
        </is>
      </c>
    </row>
    <row r="114">
      <c r="A114" s="2" t="n">
        <v>104.0</v>
      </c>
      <c r="B114" t="inlineStr">
        <is>
          <t>FILA_104</t>
        </is>
      </c>
      <c r="C114" s="7" t="inlineStr">
        <is>
          <t>2 BANCO POPULAR</t>
        </is>
      </c>
      <c r="D114" s="7" t="inlineStr">
        <is>
          <t>220-720-13207-5</t>
        </is>
      </c>
      <c r="E114" s="7" t="inlineStr">
        <is>
          <t>PAMPLONA</t>
        </is>
      </c>
      <c r="F114" s="7" t="inlineStr">
        <is>
          <t>54518 PAMPLONA - NORTE DE SANTANDER</t>
        </is>
      </c>
      <c r="G114" s="7" t="inlineStr">
        <is>
          <t>1 CUENTA DE AHORROS</t>
        </is>
      </c>
      <c r="H114" s="7" t="inlineStr">
        <is>
          <t/>
        </is>
      </c>
      <c r="I114" s="7" t="inlineStr">
        <is>
          <t/>
        </is>
      </c>
      <c r="J114" s="7" t="inlineStr">
        <is>
          <t/>
        </is>
      </c>
      <c r="K114" s="7" t="inlineStr">
        <is>
          <t/>
        </is>
      </c>
      <c r="L114" s="7" t="inlineStr">
        <is>
          <t/>
        </is>
      </c>
      <c r="M114" s="7"/>
      <c r="N114" s="7"/>
      <c r="O114" s="7"/>
      <c r="P114" s="7"/>
      <c r="Q114" s="7" t="inlineStr">
        <is>
          <t/>
        </is>
      </c>
    </row>
    <row r="115">
      <c r="A115" s="2" t="n">
        <v>105.0</v>
      </c>
      <c r="B115" t="inlineStr">
        <is>
          <t>FILA_105</t>
        </is>
      </c>
      <c r="C115" s="7" t="inlineStr">
        <is>
          <t>1 BANCO DE BOGOTÁ</t>
        </is>
      </c>
      <c r="D115" s="7" t="inlineStr">
        <is>
          <t>462336355</t>
        </is>
      </c>
      <c r="E115" s="7" t="inlineStr">
        <is>
          <t>PAMPLONA</t>
        </is>
      </c>
      <c r="F115" s="7" t="inlineStr">
        <is>
          <t>54518 PAMPLONA - NORTE DE SANTANDER</t>
        </is>
      </c>
      <c r="G115" s="7" t="inlineStr">
        <is>
          <t>1 CUENTA DE AHORROS</t>
        </is>
      </c>
      <c r="H115" s="7" t="inlineStr">
        <is>
          <t/>
        </is>
      </c>
      <c r="I115" s="7" t="inlineStr">
        <is>
          <t/>
        </is>
      </c>
      <c r="J115" s="7" t="inlineStr">
        <is>
          <t/>
        </is>
      </c>
      <c r="K115" s="7" t="inlineStr">
        <is>
          <t/>
        </is>
      </c>
      <c r="L115" s="7" t="inlineStr">
        <is>
          <t/>
        </is>
      </c>
      <c r="M115" s="7"/>
      <c r="N115" s="7"/>
      <c r="O115" s="7"/>
      <c r="P115" s="7"/>
      <c r="Q115" s="7" t="inlineStr">
        <is>
          <t/>
        </is>
      </c>
    </row>
    <row r="116">
      <c r="A116" s="2" t="n">
        <v>106.0</v>
      </c>
      <c r="B116" t="inlineStr">
        <is>
          <t>FILA_106</t>
        </is>
      </c>
      <c r="C116" s="7" t="inlineStr">
        <is>
          <t>1 BANCO DE BOGOTÁ</t>
        </is>
      </c>
      <c r="D116" s="7" t="inlineStr">
        <is>
          <t>462336504</t>
        </is>
      </c>
      <c r="E116" s="7" t="inlineStr">
        <is>
          <t>PAMPLONA</t>
        </is>
      </c>
      <c r="F116" s="7" t="inlineStr">
        <is>
          <t>54518 PAMPLONA - NORTE DE SANTANDER</t>
        </is>
      </c>
      <c r="G116" s="7" t="inlineStr">
        <is>
          <t>1 CUENTA DE AHORROS</t>
        </is>
      </c>
      <c r="H116" s="7" t="inlineStr">
        <is>
          <t/>
        </is>
      </c>
      <c r="I116" s="7" t="inlineStr">
        <is>
          <t/>
        </is>
      </c>
      <c r="J116" s="7" t="inlineStr">
        <is>
          <t/>
        </is>
      </c>
      <c r="K116" s="7" t="inlineStr">
        <is>
          <t/>
        </is>
      </c>
      <c r="L116" s="7" t="inlineStr">
        <is>
          <t/>
        </is>
      </c>
      <c r="M116" s="7"/>
      <c r="N116" s="7"/>
      <c r="O116" s="7"/>
      <c r="P116" s="7"/>
      <c r="Q116" s="7" t="inlineStr">
        <is>
          <t/>
        </is>
      </c>
    </row>
    <row r="117">
      <c r="A117" s="2" t="n">
        <v>107.0</v>
      </c>
      <c r="B117" t="inlineStr">
        <is>
          <t>FILA_107</t>
        </is>
      </c>
      <c r="C117" s="7" t="inlineStr">
        <is>
          <t>13 BBVA COLOMBIA</t>
        </is>
      </c>
      <c r="D117" s="7" t="inlineStr">
        <is>
          <t>001303230200275909</t>
        </is>
      </c>
      <c r="E117" s="7" t="inlineStr">
        <is>
          <t>CUCUTA</t>
        </is>
      </c>
      <c r="F117" s="7" t="inlineStr">
        <is>
          <t>54518 PAMPLONA - NORTE DE SANTANDER</t>
        </is>
      </c>
      <c r="G117" s="7" t="inlineStr">
        <is>
          <t>1 CUENTA DE AHORROS</t>
        </is>
      </c>
      <c r="H117" s="7" t="inlineStr">
        <is>
          <t/>
        </is>
      </c>
      <c r="I117" s="7" t="inlineStr">
        <is>
          <t/>
        </is>
      </c>
      <c r="J117" s="7" t="inlineStr">
        <is>
          <t/>
        </is>
      </c>
      <c r="K117" s="7" t="inlineStr">
        <is>
          <t/>
        </is>
      </c>
      <c r="L117" s="7" t="inlineStr">
        <is>
          <t/>
        </is>
      </c>
      <c r="M117" s="7"/>
      <c r="N117" s="7"/>
      <c r="O117" s="7"/>
      <c r="P117" s="7"/>
      <c r="Q117" s="7" t="inlineStr">
        <is>
          <t/>
        </is>
      </c>
    </row>
    <row r="118">
      <c r="A118" s="2" t="n">
        <v>108.0</v>
      </c>
      <c r="B118" t="inlineStr">
        <is>
          <t>FILA_108</t>
        </is>
      </c>
      <c r="C118" s="7" t="inlineStr">
        <is>
          <t>13 BBVA COLOMBIA</t>
        </is>
      </c>
      <c r="D118" s="7" t="inlineStr">
        <is>
          <t>00130323650200275917</t>
        </is>
      </c>
      <c r="E118" s="7" t="inlineStr">
        <is>
          <t>CUCUTA</t>
        </is>
      </c>
      <c r="F118" s="7" t="inlineStr">
        <is>
          <t>54518 PAMPLONA - NORTE DE SANTANDER</t>
        </is>
      </c>
      <c r="G118" s="7" t="inlineStr">
        <is>
          <t>1 CUENTA DE AHORROS</t>
        </is>
      </c>
      <c r="H118" s="7" t="inlineStr">
        <is>
          <t/>
        </is>
      </c>
      <c r="I118" s="7" t="inlineStr">
        <is>
          <t/>
        </is>
      </c>
      <c r="J118" s="7" t="inlineStr">
        <is>
          <t/>
        </is>
      </c>
      <c r="K118" s="7" t="inlineStr">
        <is>
          <t/>
        </is>
      </c>
      <c r="L118" s="7" t="inlineStr">
        <is>
          <t/>
        </is>
      </c>
      <c r="M118" s="7"/>
      <c r="N118" s="7"/>
      <c r="O118" s="7"/>
      <c r="P118" s="7"/>
      <c r="Q118" s="7" t="inlineStr">
        <is>
          <t/>
        </is>
      </c>
    </row>
    <row r="119">
      <c r="A119" s="2" t="n">
        <v>109.0</v>
      </c>
      <c r="B119" t="inlineStr">
        <is>
          <t>FILA_109</t>
        </is>
      </c>
      <c r="C119" s="7" t="inlineStr">
        <is>
          <t>13 BBVA COLOMBIA</t>
        </is>
      </c>
      <c r="D119" s="7" t="inlineStr">
        <is>
          <t>00130323660200275875</t>
        </is>
      </c>
      <c r="E119" s="7" t="inlineStr">
        <is>
          <t>CUCUTA</t>
        </is>
      </c>
      <c r="F119" s="7" t="inlineStr">
        <is>
          <t>54518 PAMPLONA - NORTE DE SANTANDER</t>
        </is>
      </c>
      <c r="G119" s="7" t="inlineStr">
        <is>
          <t>1 CUENTA DE AHORROS</t>
        </is>
      </c>
      <c r="H119" s="7" t="inlineStr">
        <is>
          <t/>
        </is>
      </c>
      <c r="I119" s="7" t="inlineStr">
        <is>
          <t/>
        </is>
      </c>
      <c r="J119" s="7" t="inlineStr">
        <is>
          <t/>
        </is>
      </c>
      <c r="K119" s="7" t="inlineStr">
        <is>
          <t/>
        </is>
      </c>
      <c r="L119" s="7" t="inlineStr">
        <is>
          <t/>
        </is>
      </c>
      <c r="M119" s="7"/>
      <c r="N119" s="7"/>
      <c r="O119" s="7"/>
      <c r="P119" s="7"/>
      <c r="Q119" s="7" t="inlineStr">
        <is>
          <t/>
        </is>
      </c>
    </row>
    <row r="120">
      <c r="A120" s="2" t="n">
        <v>110.0</v>
      </c>
      <c r="B120" t="inlineStr">
        <is>
          <t>FILA_110</t>
        </is>
      </c>
      <c r="C120" s="7" t="inlineStr">
        <is>
          <t>1 BANCO DE BOGOTÁ</t>
        </is>
      </c>
      <c r="D120" s="7" t="inlineStr">
        <is>
          <t>462340126</t>
        </is>
      </c>
      <c r="E120" s="7" t="inlineStr">
        <is>
          <t>PAMPLONA</t>
        </is>
      </c>
      <c r="F120" s="7" t="inlineStr">
        <is>
          <t>54518 PAMPLONA - NORTE DE SANTANDER</t>
        </is>
      </c>
      <c r="G120" s="7" t="inlineStr">
        <is>
          <t>1 CUENTA DE AHORROS</t>
        </is>
      </c>
      <c r="H120" s="7" t="inlineStr">
        <is>
          <t/>
        </is>
      </c>
      <c r="I120" s="7" t="inlineStr">
        <is>
          <t/>
        </is>
      </c>
      <c r="J120" s="7" t="inlineStr">
        <is>
          <t/>
        </is>
      </c>
      <c r="K120" s="7" t="inlineStr">
        <is>
          <t/>
        </is>
      </c>
      <c r="L120" s="7" t="inlineStr">
        <is>
          <t/>
        </is>
      </c>
      <c r="M120" s="7"/>
      <c r="N120" s="7"/>
      <c r="O120" s="7"/>
      <c r="P120" s="7"/>
      <c r="Q120" s="7" t="inlineStr">
        <is>
          <t/>
        </is>
      </c>
    </row>
    <row r="121">
      <c r="A121" s="2" t="n">
        <v>111.0</v>
      </c>
      <c r="B121" t="inlineStr">
        <is>
          <t>FILA_111</t>
        </is>
      </c>
      <c r="C121" s="7" t="inlineStr">
        <is>
          <t>60 BANCO PICHINCHA S.A.</t>
        </is>
      </c>
      <c r="D121" s="7" t="inlineStr">
        <is>
          <t>410231261</t>
        </is>
      </c>
      <c r="E121" s="7" t="inlineStr">
        <is>
          <t>CUCUTA</t>
        </is>
      </c>
      <c r="F121" s="7" t="inlineStr">
        <is>
          <t>54518 PAMPLONA - NORTE DE SANTANDER</t>
        </is>
      </c>
      <c r="G121" s="7" t="inlineStr">
        <is>
          <t>1 CUENTA DE AHORROS</t>
        </is>
      </c>
      <c r="H121" s="7" t="inlineStr">
        <is>
          <t/>
        </is>
      </c>
      <c r="I121" s="7" t="inlineStr">
        <is>
          <t/>
        </is>
      </c>
      <c r="J121" s="7" t="inlineStr">
        <is>
          <t/>
        </is>
      </c>
      <c r="K121" s="7" t="inlineStr">
        <is>
          <t/>
        </is>
      </c>
      <c r="L121" s="7" t="inlineStr">
        <is>
          <t/>
        </is>
      </c>
      <c r="M121" s="7"/>
      <c r="N121" s="7"/>
      <c r="O121" s="7"/>
      <c r="P121" s="7"/>
      <c r="Q121" s="7" t="inlineStr">
        <is>
          <t/>
        </is>
      </c>
    </row>
    <row r="122">
      <c r="A122" s="2" t="n">
        <v>112.0</v>
      </c>
      <c r="B122" t="inlineStr">
        <is>
          <t>FILA_112</t>
        </is>
      </c>
      <c r="C122" s="7" t="inlineStr">
        <is>
          <t>1 BANCO DE BOGOTÁ</t>
        </is>
      </c>
      <c r="D122" s="7" t="inlineStr">
        <is>
          <t>462341942</t>
        </is>
      </c>
      <c r="E122" s="7" t="inlineStr">
        <is>
          <t>PAMPLONA</t>
        </is>
      </c>
      <c r="F122" s="7" t="inlineStr">
        <is>
          <t>54518 PAMPLONA - NORTE DE SANTANDER</t>
        </is>
      </c>
      <c r="G122" s="7" t="inlineStr">
        <is>
          <t>1 CUENTA DE AHORROS</t>
        </is>
      </c>
      <c r="H122" s="7" t="inlineStr">
        <is>
          <t/>
        </is>
      </c>
      <c r="I122" s="7" t="inlineStr">
        <is>
          <t/>
        </is>
      </c>
      <c r="J122" s="7" t="inlineStr">
        <is>
          <t/>
        </is>
      </c>
      <c r="K122" s="7" t="inlineStr">
        <is>
          <t/>
        </is>
      </c>
      <c r="L122" s="7" t="inlineStr">
        <is>
          <t/>
        </is>
      </c>
      <c r="M122" s="7"/>
      <c r="N122" s="7"/>
      <c r="O122" s="7"/>
      <c r="P122" s="7"/>
      <c r="Q122" s="7" t="inlineStr">
        <is>
          <t/>
        </is>
      </c>
    </row>
    <row r="123">
      <c r="A123" s="2" t="n">
        <v>113.0</v>
      </c>
      <c r="B123" t="inlineStr">
        <is>
          <t>FILA_113</t>
        </is>
      </c>
      <c r="C123" s="7" t="inlineStr">
        <is>
          <t>1 BANCO DE BOGOTÁ</t>
        </is>
      </c>
      <c r="D123" s="7" t="inlineStr">
        <is>
          <t>462341173</t>
        </is>
      </c>
      <c r="E123" s="7" t="inlineStr">
        <is>
          <t>PAMPLONA</t>
        </is>
      </c>
      <c r="F123" s="7" t="inlineStr">
        <is>
          <t>54518 PAMPLONA - NORTE DE SANTANDER</t>
        </is>
      </c>
      <c r="G123" s="7" t="inlineStr">
        <is>
          <t>1 CUENTA DE AHORROS</t>
        </is>
      </c>
      <c r="H123" s="7" t="inlineStr">
        <is>
          <t/>
        </is>
      </c>
      <c r="I123" s="7" t="inlineStr">
        <is>
          <t/>
        </is>
      </c>
      <c r="J123" s="7" t="inlineStr">
        <is>
          <t/>
        </is>
      </c>
      <c r="K123" s="7" t="inlineStr">
        <is>
          <t/>
        </is>
      </c>
      <c r="L123" s="7" t="inlineStr">
        <is>
          <t/>
        </is>
      </c>
      <c r="M123" s="7"/>
      <c r="N123" s="7"/>
      <c r="O123" s="7"/>
      <c r="P123" s="7"/>
      <c r="Q123" s="7" t="inlineStr">
        <is>
          <t/>
        </is>
      </c>
    </row>
    <row r="124">
      <c r="A124" s="2" t="n">
        <v>114.0</v>
      </c>
      <c r="B124" t="inlineStr">
        <is>
          <t>FILA_114</t>
        </is>
      </c>
      <c r="C124" s="7" t="inlineStr">
        <is>
          <t>7 BANCOLOMBIA S.A.</t>
        </is>
      </c>
      <c r="D124" s="7" t="inlineStr">
        <is>
          <t>476-142518-63</t>
        </is>
      </c>
      <c r="E124" s="7" t="inlineStr">
        <is>
          <t>PAMPLONA</t>
        </is>
      </c>
      <c r="F124" s="7" t="inlineStr">
        <is>
          <t>54518 PAMPLONA - NORTE DE SANTANDER</t>
        </is>
      </c>
      <c r="G124" s="7" t="inlineStr">
        <is>
          <t>1 CUENTA DE AHORROS</t>
        </is>
      </c>
      <c r="H124" s="7" t="inlineStr">
        <is>
          <t/>
        </is>
      </c>
      <c r="I124" s="7" t="inlineStr">
        <is>
          <t/>
        </is>
      </c>
      <c r="J124" s="7" t="inlineStr">
        <is>
          <t/>
        </is>
      </c>
      <c r="K124" s="7" t="inlineStr">
        <is>
          <t/>
        </is>
      </c>
      <c r="L124" s="7" t="inlineStr">
        <is>
          <t/>
        </is>
      </c>
      <c r="M124" s="7"/>
      <c r="N124" s="7"/>
      <c r="O124" s="7"/>
      <c r="P124" s="7"/>
      <c r="Q124" s="7" t="inlineStr">
        <is>
          <t/>
        </is>
      </c>
    </row>
    <row r="125">
      <c r="A125" s="2" t="n">
        <v>115.0</v>
      </c>
      <c r="B125" t="inlineStr">
        <is>
          <t>FILA_115</t>
        </is>
      </c>
      <c r="C125" s="7" t="inlineStr">
        <is>
          <t>7 BANCOLOMBIA S.A.</t>
        </is>
      </c>
      <c r="D125" s="7" t="inlineStr">
        <is>
          <t>476-154476-99</t>
        </is>
      </c>
      <c r="E125" s="7" t="inlineStr">
        <is>
          <t>PAMPLONA</t>
        </is>
      </c>
      <c r="F125" s="7" t="inlineStr">
        <is>
          <t>54518 PAMPLONA - NORTE DE SANTANDER</t>
        </is>
      </c>
      <c r="G125" s="7" t="inlineStr">
        <is>
          <t>1 CUENTA DE AHORROS</t>
        </is>
      </c>
      <c r="H125" s="7" t="inlineStr">
        <is>
          <t/>
        </is>
      </c>
      <c r="I125" s="7" t="inlineStr">
        <is>
          <t/>
        </is>
      </c>
      <c r="J125" s="7" t="inlineStr">
        <is>
          <t/>
        </is>
      </c>
      <c r="K125" s="7" t="inlineStr">
        <is>
          <t/>
        </is>
      </c>
      <c r="L125" s="7" t="inlineStr">
        <is>
          <t/>
        </is>
      </c>
      <c r="M125" s="7"/>
      <c r="N125" s="7"/>
      <c r="O125" s="7"/>
      <c r="P125" s="7"/>
      <c r="Q125" s="7" t="inlineStr">
        <is>
          <t/>
        </is>
      </c>
    </row>
    <row r="126">
      <c r="A126" s="2" t="n">
        <v>116.0</v>
      </c>
      <c r="B126" t="inlineStr">
        <is>
          <t>FILA_116</t>
        </is>
      </c>
      <c r="C126" s="7" t="inlineStr">
        <is>
          <t>7 BANCOLOMBIA S.A.</t>
        </is>
      </c>
      <c r="D126" s="7" t="inlineStr">
        <is>
          <t>476-152267-65</t>
        </is>
      </c>
      <c r="E126" s="7" t="inlineStr">
        <is>
          <t>PAMPLONA</t>
        </is>
      </c>
      <c r="F126" s="7" t="inlineStr">
        <is>
          <t>54518 PAMPLONA - NORTE DE SANTANDER</t>
        </is>
      </c>
      <c r="G126" s="7" t="inlineStr">
        <is>
          <t>1 CUENTA DE AHORROS</t>
        </is>
      </c>
      <c r="H126" s="7" t="inlineStr">
        <is>
          <t/>
        </is>
      </c>
      <c r="I126" s="7" t="inlineStr">
        <is>
          <t/>
        </is>
      </c>
      <c r="J126" s="7" t="inlineStr">
        <is>
          <t/>
        </is>
      </c>
      <c r="K126" s="7" t="inlineStr">
        <is>
          <t/>
        </is>
      </c>
      <c r="L126" s="7" t="inlineStr">
        <is>
          <t/>
        </is>
      </c>
      <c r="M126" s="7"/>
      <c r="N126" s="7"/>
      <c r="O126" s="7"/>
      <c r="P126" s="7"/>
      <c r="Q126" s="7" t="inlineStr">
        <is>
          <t/>
        </is>
      </c>
    </row>
    <row r="127">
      <c r="A127" s="2" t="n">
        <v>117.0</v>
      </c>
      <c r="B127" t="inlineStr">
        <is>
          <t>FILA_117</t>
        </is>
      </c>
      <c r="C127" s="7" t="inlineStr">
        <is>
          <t>7 BANCOLOMBIA S.A.</t>
        </is>
      </c>
      <c r="D127" s="7" t="inlineStr">
        <is>
          <t>476-129956-36</t>
        </is>
      </c>
      <c r="E127" s="7" t="inlineStr">
        <is>
          <t>PAMPLONA</t>
        </is>
      </c>
      <c r="F127" s="7" t="inlineStr">
        <is>
          <t>54518 PAMPLONA - NORTE DE SANTANDER</t>
        </is>
      </c>
      <c r="G127" s="7" t="inlineStr">
        <is>
          <t>1 CUENTA DE AHORROS</t>
        </is>
      </c>
      <c r="H127" s="7" t="inlineStr">
        <is>
          <t/>
        </is>
      </c>
      <c r="I127" s="7" t="inlineStr">
        <is>
          <t/>
        </is>
      </c>
      <c r="J127" s="7" t="inlineStr">
        <is>
          <t/>
        </is>
      </c>
      <c r="K127" s="7" t="inlineStr">
        <is>
          <t/>
        </is>
      </c>
      <c r="L127" s="7" t="inlineStr">
        <is>
          <t/>
        </is>
      </c>
      <c r="M127" s="7"/>
      <c r="N127" s="7"/>
      <c r="O127" s="7"/>
      <c r="P127" s="7"/>
      <c r="Q127" s="7" t="inlineStr">
        <is>
          <t/>
        </is>
      </c>
    </row>
    <row r="128">
      <c r="A128" s="2" t="n">
        <v>118.0</v>
      </c>
      <c r="B128" t="inlineStr">
        <is>
          <t>FILA_118</t>
        </is>
      </c>
      <c r="C128" s="7" t="inlineStr">
        <is>
          <t>7 BANCOLOMBIA S.A.</t>
        </is>
      </c>
      <c r="D128" s="7" t="inlineStr">
        <is>
          <t>476-165231-35</t>
        </is>
      </c>
      <c r="E128" s="7" t="inlineStr">
        <is>
          <t>PAMPLONA</t>
        </is>
      </c>
      <c r="F128" s="7" t="inlineStr">
        <is>
          <t>54518 PAMPLONA - NORTE DE SANTANDER</t>
        </is>
      </c>
      <c r="G128" s="7" t="inlineStr">
        <is>
          <t>1 CUENTA DE AHORROS</t>
        </is>
      </c>
      <c r="H128" s="7" t="inlineStr">
        <is>
          <t/>
        </is>
      </c>
      <c r="I128" s="7" t="inlineStr">
        <is>
          <t/>
        </is>
      </c>
      <c r="J128" s="7" t="inlineStr">
        <is>
          <t/>
        </is>
      </c>
      <c r="K128" s="7" t="inlineStr">
        <is>
          <t/>
        </is>
      </c>
      <c r="L128" s="7" t="inlineStr">
        <is>
          <t/>
        </is>
      </c>
      <c r="M128" s="7"/>
      <c r="N128" s="7"/>
      <c r="O128" s="7"/>
      <c r="P128" s="7"/>
      <c r="Q128" s="7" t="inlineStr">
        <is>
          <t/>
        </is>
      </c>
    </row>
    <row r="129">
      <c r="A129" s="2" t="n">
        <v>119.0</v>
      </c>
      <c r="B129" t="inlineStr">
        <is>
          <t>FILA_119</t>
        </is>
      </c>
      <c r="C129" s="7" t="inlineStr">
        <is>
          <t>1 BANCO DE BOGOTÁ</t>
        </is>
      </c>
      <c r="D129" s="7" t="inlineStr">
        <is>
          <t>462340449</t>
        </is>
      </c>
      <c r="E129" s="7" t="inlineStr">
        <is>
          <t>PAMPLONA</t>
        </is>
      </c>
      <c r="F129" s="7" t="inlineStr">
        <is>
          <t>54518 PAMPLONA - NORTE DE SANTANDER</t>
        </is>
      </c>
      <c r="G129" s="7" t="inlineStr">
        <is>
          <t>1 CUENTA DE AHORROS</t>
        </is>
      </c>
      <c r="H129" s="7" t="inlineStr">
        <is>
          <t/>
        </is>
      </c>
      <c r="I129" s="7" t="inlineStr">
        <is>
          <t/>
        </is>
      </c>
      <c r="J129" s="7" t="inlineStr">
        <is>
          <t/>
        </is>
      </c>
      <c r="K129" s="7" t="inlineStr">
        <is>
          <t/>
        </is>
      </c>
      <c r="L129" s="7" t="inlineStr">
        <is>
          <t/>
        </is>
      </c>
      <c r="M129" s="7"/>
      <c r="N129" s="7"/>
      <c r="O129" s="7"/>
      <c r="P129" s="7"/>
      <c r="Q129" s="7" t="inlineStr">
        <is>
          <t/>
        </is>
      </c>
    </row>
    <row r="130">
      <c r="A130" s="2" t="n">
        <v>120.0</v>
      </c>
      <c r="B130" t="inlineStr">
        <is>
          <t>FILA_120</t>
        </is>
      </c>
      <c r="C130" s="7" t="inlineStr">
        <is>
          <t>7 BANCOLOMBIA S.A.</t>
        </is>
      </c>
      <c r="D130" s="7" t="inlineStr">
        <is>
          <t>476-129948-26</t>
        </is>
      </c>
      <c r="E130" s="7" t="inlineStr">
        <is>
          <t>PAMPLONA</t>
        </is>
      </c>
      <c r="F130" s="7" t="inlineStr">
        <is>
          <t>54518 PAMPLONA - NORTE DE SANTANDER</t>
        </is>
      </c>
      <c r="G130" s="7" t="inlineStr">
        <is>
          <t>1 CUENTA DE AHORROS</t>
        </is>
      </c>
      <c r="H130" s="7" t="inlineStr">
        <is>
          <t/>
        </is>
      </c>
      <c r="I130" s="7" t="inlineStr">
        <is>
          <t/>
        </is>
      </c>
      <c r="J130" s="7" t="inlineStr">
        <is>
          <t/>
        </is>
      </c>
      <c r="K130" s="7" t="inlineStr">
        <is>
          <t/>
        </is>
      </c>
      <c r="L130" s="7" t="inlineStr">
        <is>
          <t/>
        </is>
      </c>
      <c r="M130" s="7"/>
      <c r="N130" s="7"/>
      <c r="O130" s="7"/>
      <c r="P130" s="7"/>
      <c r="Q130" s="7" t="inlineStr">
        <is>
          <t/>
        </is>
      </c>
    </row>
    <row r="131">
      <c r="A131" s="2" t="n">
        <v>121.0</v>
      </c>
      <c r="B131" t="inlineStr">
        <is>
          <t>FILA_121</t>
        </is>
      </c>
      <c r="C131" s="7" t="inlineStr">
        <is>
          <t>51 BANCO DAVIVIENDA S.A.</t>
        </is>
      </c>
      <c r="D131" s="7" t="inlineStr">
        <is>
          <t>0680-0003-8882</t>
        </is>
      </c>
      <c r="E131" s="7" t="inlineStr">
        <is>
          <t>PAMPLONA</t>
        </is>
      </c>
      <c r="F131" s="7" t="inlineStr">
        <is>
          <t>54518 PAMPLONA - NORTE DE SANTANDER</t>
        </is>
      </c>
      <c r="G131" s="7" t="inlineStr">
        <is>
          <t>1 CUENTA DE AHORROS</t>
        </is>
      </c>
      <c r="H131" s="7" t="inlineStr">
        <is>
          <t/>
        </is>
      </c>
      <c r="I131" s="7" t="inlineStr">
        <is>
          <t/>
        </is>
      </c>
      <c r="J131" s="7" t="inlineStr">
        <is>
          <t/>
        </is>
      </c>
      <c r="K131" s="7" t="inlineStr">
        <is>
          <t/>
        </is>
      </c>
      <c r="L131" s="7" t="inlineStr">
        <is>
          <t/>
        </is>
      </c>
      <c r="M131" s="7"/>
      <c r="N131" s="7"/>
      <c r="O131" s="7"/>
      <c r="P131" s="7"/>
      <c r="Q131" s="7" t="inlineStr">
        <is>
          <t/>
        </is>
      </c>
    </row>
    <row r="132">
      <c r="A132" s="2" t="n">
        <v>122.0</v>
      </c>
      <c r="B132" t="inlineStr">
        <is>
          <t>FILA_122</t>
        </is>
      </c>
      <c r="C132" s="7" t="inlineStr">
        <is>
          <t>61 BANCOOMEVA</t>
        </is>
      </c>
      <c r="D132" s="7" t="inlineStr">
        <is>
          <t>330100297101</t>
        </is>
      </c>
      <c r="E132" s="7" t="inlineStr">
        <is>
          <t>PAMPLONA</t>
        </is>
      </c>
      <c r="F132" s="7" t="inlineStr">
        <is>
          <t>54518 PAMPLONA - NORTE DE SANTANDER</t>
        </is>
      </c>
      <c r="G132" s="7" t="inlineStr">
        <is>
          <t>1 CUENTA DE AHORROS</t>
        </is>
      </c>
      <c r="H132" s="7" t="inlineStr">
        <is>
          <t/>
        </is>
      </c>
      <c r="I132" s="7" t="inlineStr">
        <is>
          <t/>
        </is>
      </c>
      <c r="J132" s="7" t="inlineStr">
        <is>
          <t/>
        </is>
      </c>
      <c r="K132" s="7" t="inlineStr">
        <is>
          <t/>
        </is>
      </c>
      <c r="L132" s="7" t="inlineStr">
        <is>
          <t/>
        </is>
      </c>
      <c r="M132" s="7"/>
      <c r="N132" s="7"/>
      <c r="O132" s="7"/>
      <c r="P132" s="7"/>
      <c r="Q132" s="7" t="inlineStr">
        <is>
          <t/>
        </is>
      </c>
    </row>
    <row r="133">
      <c r="A133" s="2" t="n">
        <v>123.0</v>
      </c>
      <c r="B133" t="inlineStr">
        <is>
          <t>FILA_123</t>
        </is>
      </c>
      <c r="C133" s="7" t="inlineStr">
        <is>
          <t>7 BANCOLOMBIA S.A.</t>
        </is>
      </c>
      <c r="D133" s="7" t="inlineStr">
        <is>
          <t>476-221400-19</t>
        </is>
      </c>
      <c r="E133" s="7" t="inlineStr">
        <is>
          <t>PAMPLONA</t>
        </is>
      </c>
      <c r="F133" s="7" t="inlineStr">
        <is>
          <t>54518 PAMPLONA - NORTE DE SANTANDER</t>
        </is>
      </c>
      <c r="G133" s="7" t="inlineStr">
        <is>
          <t>1 CUENTA DE AHORROS</t>
        </is>
      </c>
      <c r="H133" s="7" t="inlineStr">
        <is>
          <t/>
        </is>
      </c>
      <c r="I133" s="7" t="inlineStr">
        <is>
          <t/>
        </is>
      </c>
      <c r="J133" s="7" t="inlineStr">
        <is>
          <t/>
        </is>
      </c>
      <c r="K133" s="7" t="inlineStr">
        <is>
          <t/>
        </is>
      </c>
      <c r="L133" s="7" t="inlineStr">
        <is>
          <t/>
        </is>
      </c>
      <c r="M133" s="7"/>
      <c r="N133" s="7"/>
      <c r="O133" s="7"/>
      <c r="P133" s="7"/>
      <c r="Q133" s="7" t="inlineStr">
        <is>
          <t/>
        </is>
      </c>
    </row>
    <row r="134">
      <c r="A134" s="2" t="n">
        <v>124.0</v>
      </c>
      <c r="B134" t="inlineStr">
        <is>
          <t>FILA_124</t>
        </is>
      </c>
      <c r="C134" s="7" t="inlineStr">
        <is>
          <t>7 BANCOLOMBIA S.A.</t>
        </is>
      </c>
      <c r="D134" s="7" t="inlineStr">
        <is>
          <t>476-247147-99</t>
        </is>
      </c>
      <c r="E134" s="7" t="inlineStr">
        <is>
          <t>PAMPLONA</t>
        </is>
      </c>
      <c r="F134" s="7" t="inlineStr">
        <is>
          <t>54518 PAMPLONA - NORTE DE SANTANDER</t>
        </is>
      </c>
      <c r="G134" s="7" t="inlineStr">
        <is>
          <t>1 CUENTA DE AHORROS</t>
        </is>
      </c>
      <c r="H134" s="7" t="inlineStr">
        <is>
          <t/>
        </is>
      </c>
      <c r="I134" s="7" t="inlineStr">
        <is>
          <t/>
        </is>
      </c>
      <c r="J134" s="7" t="inlineStr">
        <is>
          <t/>
        </is>
      </c>
      <c r="K134" s="7" t="inlineStr">
        <is>
          <t/>
        </is>
      </c>
      <c r="L134" s="7" t="inlineStr">
        <is>
          <t/>
        </is>
      </c>
      <c r="M134" s="7"/>
      <c r="N134" s="7"/>
      <c r="O134" s="7"/>
      <c r="P134" s="7"/>
      <c r="Q134" s="7" t="inlineStr">
        <is>
          <t/>
        </is>
      </c>
    </row>
    <row r="135">
      <c r="A135" s="2" t="n">
        <v>125.0</v>
      </c>
      <c r="B135" t="inlineStr">
        <is>
          <t>FILA_125</t>
        </is>
      </c>
      <c r="C135" s="7" t="inlineStr">
        <is>
          <t>7 BANCOLOMBIA S.A.</t>
        </is>
      </c>
      <c r="D135" s="7" t="inlineStr">
        <is>
          <t>476-339917-54</t>
        </is>
      </c>
      <c r="E135" s="7" t="inlineStr">
        <is>
          <t>PAMPLONA</t>
        </is>
      </c>
      <c r="F135" s="7" t="inlineStr">
        <is>
          <t>54518 PAMPLONA - NORTE DE SANTANDER</t>
        </is>
      </c>
      <c r="G135" s="7" t="inlineStr">
        <is>
          <t>1 CUENTA DE AHORROS</t>
        </is>
      </c>
      <c r="H135" s="7" t="inlineStr">
        <is>
          <t/>
        </is>
      </c>
      <c r="I135" s="7" t="inlineStr">
        <is>
          <t/>
        </is>
      </c>
      <c r="J135" s="7" t="inlineStr">
        <is>
          <t/>
        </is>
      </c>
      <c r="K135" s="7" t="inlineStr">
        <is>
          <t/>
        </is>
      </c>
      <c r="L135" s="7" t="inlineStr">
        <is>
          <t/>
        </is>
      </c>
      <c r="M135" s="7"/>
      <c r="N135" s="7"/>
      <c r="O135" s="7"/>
      <c r="P135" s="7"/>
      <c r="Q135" s="7" t="inlineStr">
        <is>
          <t/>
        </is>
      </c>
    </row>
    <row r="136">
      <c r="A136" s="2" t="n">
        <v>126.0</v>
      </c>
      <c r="B136" t="inlineStr">
        <is>
          <t>FILA_126</t>
        </is>
      </c>
      <c r="C136" s="7" t="inlineStr">
        <is>
          <t>13 BBVA COLOMBIA</t>
        </is>
      </c>
      <c r="D136" s="7" t="inlineStr">
        <is>
          <t>001303240200228592</t>
        </is>
      </c>
      <c r="E136" s="7" t="inlineStr">
        <is>
          <t>PAMPLONA</t>
        </is>
      </c>
      <c r="F136" s="7" t="inlineStr">
        <is>
          <t>54518 PAMPLONA - NORTE DE SANTANDER</t>
        </is>
      </c>
      <c r="G136" s="7" t="inlineStr">
        <is>
          <t>1 CUENTA DE AHORROS</t>
        </is>
      </c>
      <c r="H136" s="7" t="inlineStr">
        <is>
          <t/>
        </is>
      </c>
      <c r="I136" s="7" t="inlineStr">
        <is>
          <t/>
        </is>
      </c>
      <c r="J136" s="7" t="inlineStr">
        <is>
          <t/>
        </is>
      </c>
      <c r="K136" s="7" t="inlineStr">
        <is>
          <t/>
        </is>
      </c>
      <c r="L136" s="7" t="inlineStr">
        <is>
          <t/>
        </is>
      </c>
      <c r="M136" s="7"/>
      <c r="N136" s="7"/>
      <c r="O136" s="7"/>
      <c r="P136" s="7"/>
      <c r="Q136" s="7" t="inlineStr">
        <is>
          <t/>
        </is>
      </c>
    </row>
    <row r="137">
      <c r="A137" s="2" t="n">
        <v>127.0</v>
      </c>
      <c r="B137" t="inlineStr">
        <is>
          <t>FILA_127</t>
        </is>
      </c>
      <c r="C137" s="7" t="inlineStr">
        <is>
          <t>13 BBVA COLOMBIA</t>
        </is>
      </c>
      <c r="D137" s="7" t="inlineStr">
        <is>
          <t>001303240200257674</t>
        </is>
      </c>
      <c r="E137" s="7" t="inlineStr">
        <is>
          <t>PAMPLONA</t>
        </is>
      </c>
      <c r="F137" s="7" t="inlineStr">
        <is>
          <t>54518 PAMPLONA - NORTE DE SANTANDER</t>
        </is>
      </c>
      <c r="G137" s="7" t="inlineStr">
        <is>
          <t>1 CUENTA DE AHORROS</t>
        </is>
      </c>
      <c r="H137" s="7" t="inlineStr">
        <is>
          <t/>
        </is>
      </c>
      <c r="I137" s="7" t="inlineStr">
        <is>
          <t/>
        </is>
      </c>
      <c r="J137" s="7" t="inlineStr">
        <is>
          <t/>
        </is>
      </c>
      <c r="K137" s="7" t="inlineStr">
        <is>
          <t/>
        </is>
      </c>
      <c r="L137" s="7" t="inlineStr">
        <is>
          <t/>
        </is>
      </c>
      <c r="M137" s="7"/>
      <c r="N137" s="7"/>
      <c r="O137" s="7"/>
      <c r="P137" s="7"/>
      <c r="Q137" s="7" t="inlineStr">
        <is>
          <t/>
        </is>
      </c>
    </row>
    <row r="138">
      <c r="A138" s="2" t="n">
        <v>128.0</v>
      </c>
      <c r="B138" t="inlineStr">
        <is>
          <t>FILA_128</t>
        </is>
      </c>
      <c r="C138" s="7" t="inlineStr">
        <is>
          <t>51 BANCO DAVIVIENDA S.A.</t>
        </is>
      </c>
      <c r="D138" s="7" t="inlineStr">
        <is>
          <t>0680-0004-3734</t>
        </is>
      </c>
      <c r="E138" s="7" t="inlineStr">
        <is>
          <t>PAMPLONA</t>
        </is>
      </c>
      <c r="F138" s="7" t="inlineStr">
        <is>
          <t>54518 PAMPLONA - NORTE DE SANTANDER</t>
        </is>
      </c>
      <c r="G138" s="7" t="inlineStr">
        <is>
          <t>1 CUENTA DE AHORROS</t>
        </is>
      </c>
      <c r="H138" s="7" t="inlineStr">
        <is>
          <t/>
        </is>
      </c>
      <c r="I138" s="7" t="inlineStr">
        <is>
          <t/>
        </is>
      </c>
      <c r="J138" s="7" t="inlineStr">
        <is>
          <t/>
        </is>
      </c>
      <c r="K138" s="7" t="inlineStr">
        <is>
          <t/>
        </is>
      </c>
      <c r="L138" s="7" t="inlineStr">
        <is>
          <t/>
        </is>
      </c>
      <c r="M138" s="7"/>
      <c r="N138" s="7"/>
      <c r="O138" s="7"/>
      <c r="P138" s="7"/>
      <c r="Q138" s="7" t="inlineStr">
        <is>
          <t/>
        </is>
      </c>
    </row>
    <row r="139">
      <c r="A139" s="2" t="n">
        <v>129.0</v>
      </c>
      <c r="B139" t="inlineStr">
        <is>
          <t>FILA_129</t>
        </is>
      </c>
      <c r="C139" s="7" t="inlineStr">
        <is>
          <t>51 BANCO DAVIVIENDA S.A.</t>
        </is>
      </c>
      <c r="D139" s="7" t="inlineStr">
        <is>
          <t>0680-0004-3726</t>
        </is>
      </c>
      <c r="E139" s="7" t="inlineStr">
        <is>
          <t>PAMPLONA</t>
        </is>
      </c>
      <c r="F139" s="7" t="inlineStr">
        <is>
          <t>54518 PAMPLONA - NORTE DE SANTANDER</t>
        </is>
      </c>
      <c r="G139" s="7" t="inlineStr">
        <is>
          <t>1 CUENTA DE AHORROS</t>
        </is>
      </c>
      <c r="H139" s="7" t="inlineStr">
        <is>
          <t/>
        </is>
      </c>
      <c r="I139" s="7" t="inlineStr">
        <is>
          <t/>
        </is>
      </c>
      <c r="J139" s="7" t="inlineStr">
        <is>
          <t/>
        </is>
      </c>
      <c r="K139" s="7" t="inlineStr">
        <is>
          <t/>
        </is>
      </c>
      <c r="L139" s="7" t="inlineStr">
        <is>
          <t/>
        </is>
      </c>
      <c r="M139" s="7"/>
      <c r="N139" s="7"/>
      <c r="O139" s="7"/>
      <c r="P139" s="7"/>
      <c r="Q139" s="7" t="inlineStr">
        <is>
          <t/>
        </is>
      </c>
    </row>
    <row r="140">
      <c r="A140" s="2" t="n">
        <v>130.0</v>
      </c>
      <c r="B140" t="inlineStr">
        <is>
          <t>FILA_130</t>
        </is>
      </c>
      <c r="C140" s="7" t="inlineStr">
        <is>
          <t>13 BBVA COLOMBIA</t>
        </is>
      </c>
      <c r="D140" s="7" t="inlineStr">
        <is>
          <t>001303240200261437</t>
        </is>
      </c>
      <c r="E140" s="7" t="inlineStr">
        <is>
          <t>PAMPLONA</t>
        </is>
      </c>
      <c r="F140" s="7" t="inlineStr">
        <is>
          <t>54518 PAMPLONA - NORTE DE SANTANDER</t>
        </is>
      </c>
      <c r="G140" s="7" t="inlineStr">
        <is>
          <t>1 CUENTA DE AHORROS</t>
        </is>
      </c>
      <c r="H140" s="7" t="inlineStr">
        <is>
          <t/>
        </is>
      </c>
      <c r="I140" s="7" t="inlineStr">
        <is>
          <t/>
        </is>
      </c>
      <c r="J140" s="7" t="inlineStr">
        <is>
          <t/>
        </is>
      </c>
      <c r="K140" s="7" t="inlineStr">
        <is>
          <t/>
        </is>
      </c>
      <c r="L140" s="7" t="inlineStr">
        <is>
          <t/>
        </is>
      </c>
      <c r="M140" s="7"/>
      <c r="N140" s="7"/>
      <c r="O140" s="7"/>
      <c r="P140" s="7"/>
      <c r="Q140" s="7" t="inlineStr">
        <is>
          <t/>
        </is>
      </c>
    </row>
    <row r="141">
      <c r="A141" s="2" t="n">
        <v>131.0</v>
      </c>
      <c r="B141" t="inlineStr">
        <is>
          <t>FILA_131</t>
        </is>
      </c>
      <c r="C141" s="7" t="inlineStr">
        <is>
          <t>13 BBVA COLOMBIA</t>
        </is>
      </c>
      <c r="D141" s="7" t="inlineStr">
        <is>
          <t>00130324410200361445</t>
        </is>
      </c>
      <c r="E141" s="7" t="inlineStr">
        <is>
          <t>PAMPLONA</t>
        </is>
      </c>
      <c r="F141" s="7" t="inlineStr">
        <is>
          <t>54518 PAMPLONA - NORTE DE SANTANDER</t>
        </is>
      </c>
      <c r="G141" s="7" t="inlineStr">
        <is>
          <t>1 CUENTA DE AHORROS</t>
        </is>
      </c>
      <c r="H141" s="7" t="inlineStr">
        <is>
          <t/>
        </is>
      </c>
      <c r="I141" s="7" t="inlineStr">
        <is>
          <t/>
        </is>
      </c>
      <c r="J141" s="7" t="inlineStr">
        <is>
          <t/>
        </is>
      </c>
      <c r="K141" s="7" t="inlineStr">
        <is>
          <t/>
        </is>
      </c>
      <c r="L141" s="7" t="inlineStr">
        <is>
          <t/>
        </is>
      </c>
      <c r="M141" s="7"/>
      <c r="N141" s="7"/>
      <c r="O141" s="7"/>
      <c r="P141" s="7"/>
      <c r="Q141" s="7" t="inlineStr">
        <is>
          <t/>
        </is>
      </c>
    </row>
    <row r="142">
      <c r="A142" s="2" t="n">
        <v>132.0</v>
      </c>
      <c r="B142" t="inlineStr">
        <is>
          <t>FILA_132</t>
        </is>
      </c>
      <c r="C142" s="7" t="inlineStr">
        <is>
          <t/>
        </is>
      </c>
      <c r="D142" s="7" t="inlineStr">
        <is>
          <t>10700082569</t>
        </is>
      </c>
      <c r="E142" s="7" t="inlineStr">
        <is>
          <t>CUCUTA</t>
        </is>
      </c>
      <c r="F142" s="7" t="inlineStr">
        <is>
          <t>54518 PAMPLONA - NORTE DE SANTANDER</t>
        </is>
      </c>
      <c r="G142" s="7" t="inlineStr">
        <is>
          <t>1 CUENTA DE AHORROS</t>
        </is>
      </c>
      <c r="H142" s="7" t="inlineStr">
        <is>
          <t/>
        </is>
      </c>
      <c r="I142" s="7" t="inlineStr">
        <is>
          <t/>
        </is>
      </c>
      <c r="J142" s="7" t="inlineStr">
        <is>
          <t/>
        </is>
      </c>
      <c r="K142" s="7" t="inlineStr">
        <is>
          <t/>
        </is>
      </c>
      <c r="L142" s="7" t="inlineStr">
        <is>
          <t/>
        </is>
      </c>
      <c r="M142" s="7"/>
      <c r="N142" s="7"/>
      <c r="O142" s="7"/>
      <c r="P142" s="7"/>
      <c r="Q142" s="7" t="inlineStr">
        <is>
          <t/>
        </is>
      </c>
    </row>
    <row r="143">
      <c r="A143" s="2" t="n">
        <v>133.0</v>
      </c>
      <c r="B143" t="inlineStr">
        <is>
          <t>FILA_133</t>
        </is>
      </c>
      <c r="C143" s="7" t="inlineStr">
        <is>
          <t>13 BBVA COLOMBIA</t>
        </is>
      </c>
      <c r="D143" s="7" t="inlineStr">
        <is>
          <t>001303240200262328</t>
        </is>
      </c>
      <c r="E143" s="7" t="inlineStr">
        <is>
          <t>PAMPLONA</t>
        </is>
      </c>
      <c r="F143" s="7" t="inlineStr">
        <is>
          <t>54518 PAMPLONA - NORTE DE SANTANDER</t>
        </is>
      </c>
      <c r="G143" s="7" t="inlineStr">
        <is>
          <t>1 CUENTA DE AHORROS</t>
        </is>
      </c>
      <c r="H143" s="7" t="inlineStr">
        <is>
          <t/>
        </is>
      </c>
      <c r="I143" s="7" t="inlineStr">
        <is>
          <t/>
        </is>
      </c>
      <c r="J143" s="7" t="inlineStr">
        <is>
          <t/>
        </is>
      </c>
      <c r="K143" s="7" t="inlineStr">
        <is>
          <t/>
        </is>
      </c>
      <c r="L143" s="7" t="inlineStr">
        <is>
          <t/>
        </is>
      </c>
      <c r="M143" s="7"/>
      <c r="N143" s="7"/>
      <c r="O143" s="7"/>
      <c r="P143" s="7"/>
      <c r="Q143" s="7" t="inlineStr">
        <is>
          <t/>
        </is>
      </c>
    </row>
    <row r="144">
      <c r="A144" s="2" t="n">
        <v>134.0</v>
      </c>
      <c r="B144" t="inlineStr">
        <is>
          <t>FILA_134</t>
        </is>
      </c>
      <c r="C144" s="7" t="inlineStr">
        <is>
          <t>13 BBVA COLOMBIA</t>
        </is>
      </c>
      <c r="D144" s="7" t="inlineStr">
        <is>
          <t>001303240200263151</t>
        </is>
      </c>
      <c r="E144" s="7" t="inlineStr">
        <is>
          <t>PAMPLONA</t>
        </is>
      </c>
      <c r="F144" s="7" t="inlineStr">
        <is>
          <t>54518 PAMPLONA - NORTE DE SANTANDER</t>
        </is>
      </c>
      <c r="G144" s="7" t="inlineStr">
        <is>
          <t>1 CUENTA DE AHORROS</t>
        </is>
      </c>
      <c r="H144" s="7" t="inlineStr">
        <is>
          <t/>
        </is>
      </c>
      <c r="I144" s="7" t="inlineStr">
        <is>
          <t/>
        </is>
      </c>
      <c r="J144" s="7" t="inlineStr">
        <is>
          <t/>
        </is>
      </c>
      <c r="K144" s="7" t="inlineStr">
        <is>
          <t/>
        </is>
      </c>
      <c r="L144" s="7" t="inlineStr">
        <is>
          <t/>
        </is>
      </c>
      <c r="M144" s="7"/>
      <c r="N144" s="7"/>
      <c r="O144" s="7"/>
      <c r="P144" s="7"/>
      <c r="Q144" s="7" t="inlineStr">
        <is>
          <t/>
        </is>
      </c>
    </row>
    <row r="145">
      <c r="A145" s="2" t="n">
        <v>135.0</v>
      </c>
      <c r="B145" t="inlineStr">
        <is>
          <t>FILA_135</t>
        </is>
      </c>
      <c r="C145" s="7" t="inlineStr">
        <is>
          <t>7 BANCOLOMBIA S.A.</t>
        </is>
      </c>
      <c r="D145" s="7" t="inlineStr">
        <is>
          <t>476-512086-84</t>
        </is>
      </c>
      <c r="E145" s="7" t="inlineStr">
        <is>
          <t>PAMPLONA</t>
        </is>
      </c>
      <c r="F145" s="7" t="inlineStr">
        <is>
          <t>54518 PAMPLONA - NORTE DE SANTANDER</t>
        </is>
      </c>
      <c r="G145" s="7" t="inlineStr">
        <is>
          <t>1 CUENTA DE AHORROS</t>
        </is>
      </c>
      <c r="H145" s="7" t="inlineStr">
        <is>
          <t/>
        </is>
      </c>
      <c r="I145" s="7" t="inlineStr">
        <is>
          <t/>
        </is>
      </c>
      <c r="J145" s="7" t="inlineStr">
        <is>
          <t/>
        </is>
      </c>
      <c r="K145" s="7" t="inlineStr">
        <is>
          <t/>
        </is>
      </c>
      <c r="L145" s="7" t="inlineStr">
        <is>
          <t/>
        </is>
      </c>
      <c r="M145" s="7"/>
      <c r="N145" s="7"/>
      <c r="O145" s="7"/>
      <c r="P145" s="7"/>
      <c r="Q145" s="7" t="inlineStr">
        <is>
          <t/>
        </is>
      </c>
    </row>
    <row r="146">
      <c r="A146" s="2" t="n">
        <v>136.0</v>
      </c>
      <c r="B146" t="inlineStr">
        <is>
          <t>FILA_136</t>
        </is>
      </c>
      <c r="C146" s="7" t="inlineStr">
        <is>
          <t>61 BANCOOMEVA</t>
        </is>
      </c>
      <c r="D146" s="7" t="inlineStr">
        <is>
          <t>330100464401</t>
        </is>
      </c>
      <c r="E146" s="7" t="inlineStr">
        <is>
          <t>PAMPLONA</t>
        </is>
      </c>
      <c r="F146" s="7" t="inlineStr">
        <is>
          <t>54518 PAMPLONA - NORTE DE SANTANDER</t>
        </is>
      </c>
      <c r="G146" s="7" t="inlineStr">
        <is>
          <t>1 CUENTA DE AHORROS</t>
        </is>
      </c>
      <c r="H146" s="7" t="inlineStr">
        <is>
          <t/>
        </is>
      </c>
      <c r="I146" s="7" t="inlineStr">
        <is>
          <t/>
        </is>
      </c>
      <c r="J146" s="7" t="inlineStr">
        <is>
          <t/>
        </is>
      </c>
      <c r="K146" s="7" t="inlineStr">
        <is>
          <t/>
        </is>
      </c>
      <c r="L146" s="7" t="inlineStr">
        <is>
          <t/>
        </is>
      </c>
      <c r="M146" s="7"/>
      <c r="N146" s="7"/>
      <c r="O146" s="7"/>
      <c r="P146" s="7"/>
      <c r="Q146" s="7" t="inlineStr">
        <is>
          <t/>
        </is>
      </c>
    </row>
    <row r="147">
      <c r="A147" s="2" t="n">
        <v>137.0</v>
      </c>
      <c r="B147" t="inlineStr">
        <is>
          <t>FILA_137</t>
        </is>
      </c>
      <c r="C147" s="7" t="inlineStr">
        <is>
          <t>51 BANCO DAVIVIENDA S.A.</t>
        </is>
      </c>
      <c r="D147" s="7" t="inlineStr">
        <is>
          <t>0680-6999-9677</t>
        </is>
      </c>
      <c r="E147" s="7" t="inlineStr">
        <is>
          <t>PAMPLONA</t>
        </is>
      </c>
      <c r="F147" s="7" t="inlineStr">
        <is>
          <t>54518 PAMPLONA - NORTE DE SANTANDER</t>
        </is>
      </c>
      <c r="G147" s="7" t="inlineStr">
        <is>
          <t>1 CUENTA DE AHORROS</t>
        </is>
      </c>
      <c r="H147" s="7" t="inlineStr">
        <is>
          <t/>
        </is>
      </c>
      <c r="I147" s="7" t="inlineStr">
        <is>
          <t/>
        </is>
      </c>
      <c r="J147" s="7" t="inlineStr">
        <is>
          <t/>
        </is>
      </c>
      <c r="K147" s="7" t="inlineStr">
        <is>
          <t/>
        </is>
      </c>
      <c r="L147" s="7" t="inlineStr">
        <is>
          <t/>
        </is>
      </c>
      <c r="M147" s="7"/>
      <c r="N147" s="7"/>
      <c r="O147" s="7"/>
      <c r="P147" s="7"/>
      <c r="Q147" s="7" t="inlineStr">
        <is>
          <t/>
        </is>
      </c>
    </row>
    <row r="148">
      <c r="A148" s="2" t="n">
        <v>138.0</v>
      </c>
      <c r="B148" t="inlineStr">
        <is>
          <t>FILA_138</t>
        </is>
      </c>
      <c r="C148" s="7" t="inlineStr">
        <is>
          <t>7 BANCOLOMBIA S.A.</t>
        </is>
      </c>
      <c r="D148" s="7" t="inlineStr">
        <is>
          <t>476-559147-61</t>
        </is>
      </c>
      <c r="E148" s="7" t="inlineStr">
        <is>
          <t>PAMPLONA</t>
        </is>
      </c>
      <c r="F148" s="7" t="inlineStr">
        <is>
          <t>54518 PAMPLONA - NORTE DE SANTANDER</t>
        </is>
      </c>
      <c r="G148" s="7" t="inlineStr">
        <is>
          <t>1 CUENTA DE AHORROS</t>
        </is>
      </c>
      <c r="H148" s="7" t="inlineStr">
        <is>
          <t/>
        </is>
      </c>
      <c r="I148" s="7" t="inlineStr">
        <is>
          <t/>
        </is>
      </c>
      <c r="J148" s="7" t="inlineStr">
        <is>
          <t/>
        </is>
      </c>
      <c r="K148" s="7" t="inlineStr">
        <is>
          <t/>
        </is>
      </c>
      <c r="L148" s="7" t="inlineStr">
        <is>
          <t/>
        </is>
      </c>
      <c r="M148" s="7"/>
      <c r="N148" s="7"/>
      <c r="O148" s="7"/>
      <c r="P148" s="7"/>
      <c r="Q148" s="7" t="inlineStr">
        <is>
          <t/>
        </is>
      </c>
    </row>
    <row r="149">
      <c r="A149" s="2" t="n">
        <v>139.0</v>
      </c>
      <c r="B149" t="inlineStr">
        <is>
          <t>FILA_139</t>
        </is>
      </c>
      <c r="C149" s="7" t="inlineStr">
        <is>
          <t>51 BANCO DAVIVIENDA S.A.</t>
        </is>
      </c>
      <c r="D149" s="7" t="inlineStr">
        <is>
          <t>0680-0004-7024</t>
        </is>
      </c>
      <c r="E149" s="7" t="inlineStr">
        <is>
          <t>PAMPLONA</t>
        </is>
      </c>
      <c r="F149" s="7" t="inlineStr">
        <is>
          <t>54518 PAMPLONA - NORTE DE SANTANDER</t>
        </is>
      </c>
      <c r="G149" s="7" t="inlineStr">
        <is>
          <t>1 CUENTA DE AHORROS</t>
        </is>
      </c>
      <c r="H149" s="7" t="inlineStr">
        <is>
          <t/>
        </is>
      </c>
      <c r="I149" s="7" t="inlineStr">
        <is>
          <t/>
        </is>
      </c>
      <c r="J149" s="7" t="inlineStr">
        <is>
          <t/>
        </is>
      </c>
      <c r="K149" s="7" t="inlineStr">
        <is>
          <t/>
        </is>
      </c>
      <c r="L149" s="7" t="inlineStr">
        <is>
          <t/>
        </is>
      </c>
      <c r="M149" s="7"/>
      <c r="N149" s="7"/>
      <c r="O149" s="7"/>
      <c r="P149" s="7"/>
      <c r="Q149" s="7" t="inlineStr">
        <is>
          <t/>
        </is>
      </c>
    </row>
    <row r="150">
      <c r="A150" s="2" t="n">
        <v>140.0</v>
      </c>
      <c r="B150" t="inlineStr">
        <is>
          <t>FILA_140</t>
        </is>
      </c>
      <c r="C150" s="7" t="inlineStr">
        <is>
          <t>7 BANCOLOMBIA S.A.</t>
        </is>
      </c>
      <c r="D150" s="7" t="inlineStr">
        <is>
          <t>476-563841-20</t>
        </is>
      </c>
      <c r="E150" s="7" t="inlineStr">
        <is>
          <t>PAMPLONA</t>
        </is>
      </c>
      <c r="F150" s="7" t="inlineStr">
        <is>
          <t>54518 PAMPLONA - NORTE DE SANTANDER</t>
        </is>
      </c>
      <c r="G150" s="7" t="inlineStr">
        <is>
          <t>1 CUENTA DE AHORROS</t>
        </is>
      </c>
      <c r="H150" s="7" t="inlineStr">
        <is>
          <t/>
        </is>
      </c>
      <c r="I150" s="7" t="inlineStr">
        <is>
          <t/>
        </is>
      </c>
      <c r="J150" s="7" t="inlineStr">
        <is>
          <t/>
        </is>
      </c>
      <c r="K150" s="7" t="inlineStr">
        <is>
          <t/>
        </is>
      </c>
      <c r="L150" s="7" t="inlineStr">
        <is>
          <t/>
        </is>
      </c>
      <c r="M150" s="7"/>
      <c r="N150" s="7"/>
      <c r="O150" s="7"/>
      <c r="P150" s="7"/>
      <c r="Q150" s="7" t="inlineStr">
        <is>
          <t/>
        </is>
      </c>
    </row>
    <row r="151">
      <c r="A151" s="2" t="n">
        <v>141.0</v>
      </c>
      <c r="B151" t="inlineStr">
        <is>
          <t>FILA_141</t>
        </is>
      </c>
      <c r="C151" s="7" t="inlineStr">
        <is>
          <t>13 BBVA COLOMBIA</t>
        </is>
      </c>
      <c r="D151" s="7" t="inlineStr">
        <is>
          <t>001303240200276286</t>
        </is>
      </c>
      <c r="E151" s="7" t="inlineStr">
        <is>
          <t>PAMPLONA</t>
        </is>
      </c>
      <c r="F151" s="7" t="inlineStr">
        <is>
          <t>54518 PAMPLONA - NORTE DE SANTANDER</t>
        </is>
      </c>
      <c r="G151" s="7" t="inlineStr">
        <is>
          <t>1 CUENTA DE AHORROS</t>
        </is>
      </c>
      <c r="H151" s="7" t="inlineStr">
        <is>
          <t/>
        </is>
      </c>
      <c r="I151" s="7" t="inlineStr">
        <is>
          <t/>
        </is>
      </c>
      <c r="J151" s="7" t="inlineStr">
        <is>
          <t/>
        </is>
      </c>
      <c r="K151" s="7" t="inlineStr">
        <is>
          <t/>
        </is>
      </c>
      <c r="L151" s="7" t="inlineStr">
        <is>
          <t/>
        </is>
      </c>
      <c r="M151" s="7"/>
      <c r="N151" s="7"/>
      <c r="O151" s="7"/>
      <c r="P151" s="7"/>
      <c r="Q151" s="7" t="inlineStr">
        <is>
          <t/>
        </is>
      </c>
    </row>
    <row r="152">
      <c r="A152" s="2" t="n">
        <v>142.0</v>
      </c>
      <c r="B152" t="inlineStr">
        <is>
          <t>FILA_142</t>
        </is>
      </c>
      <c r="C152" s="7" t="inlineStr">
        <is>
          <t>7 BANCOLOMBIA S.A.</t>
        </is>
      </c>
      <c r="D152" s="7" t="inlineStr">
        <is>
          <t>476-553261-93</t>
        </is>
      </c>
      <c r="E152" s="7" t="inlineStr">
        <is>
          <t>PAMPLONA</t>
        </is>
      </c>
      <c r="F152" s="7" t="inlineStr">
        <is>
          <t>54518 PAMPLONA - NORTE DE SANTANDER</t>
        </is>
      </c>
      <c r="G152" s="7" t="inlineStr">
        <is>
          <t>1 CUENTA DE AHORROS</t>
        </is>
      </c>
      <c r="H152" s="7" t="inlineStr">
        <is>
          <t/>
        </is>
      </c>
      <c r="I152" s="7" t="inlineStr">
        <is>
          <t/>
        </is>
      </c>
      <c r="J152" s="7" t="inlineStr">
        <is>
          <t/>
        </is>
      </c>
      <c r="K152" s="7" t="inlineStr">
        <is>
          <t/>
        </is>
      </c>
      <c r="L152" s="7" t="inlineStr">
        <is>
          <t/>
        </is>
      </c>
      <c r="M152" s="7"/>
      <c r="N152" s="7"/>
      <c r="O152" s="7"/>
      <c r="P152" s="7"/>
      <c r="Q152" s="7" t="inlineStr">
        <is>
          <t/>
        </is>
      </c>
    </row>
    <row r="153">
      <c r="A153" s="2" t="n">
        <v>143.0</v>
      </c>
      <c r="B153" t="inlineStr">
        <is>
          <t>FILA_143</t>
        </is>
      </c>
      <c r="C153" s="7" t="inlineStr">
        <is>
          <t>13 BBVA COLOMBIA</t>
        </is>
      </c>
      <c r="D153" s="7" t="inlineStr">
        <is>
          <t>001303240200291277</t>
        </is>
      </c>
      <c r="E153" s="7" t="inlineStr">
        <is>
          <t>PAMPLONA</t>
        </is>
      </c>
      <c r="F153" s="7" t="inlineStr">
        <is>
          <t>54518 PAMPLONA - NORTE DE SANTANDER</t>
        </is>
      </c>
      <c r="G153" s="7" t="inlineStr">
        <is>
          <t>1 CUENTA DE AHORROS</t>
        </is>
      </c>
      <c r="H153" s="7" t="inlineStr">
        <is>
          <t/>
        </is>
      </c>
      <c r="I153" s="7" t="inlineStr">
        <is>
          <t/>
        </is>
      </c>
      <c r="J153" s="7" t="inlineStr">
        <is>
          <t/>
        </is>
      </c>
      <c r="K153" s="7" t="inlineStr">
        <is>
          <t/>
        </is>
      </c>
      <c r="L153" s="7" t="inlineStr">
        <is>
          <t/>
        </is>
      </c>
      <c r="M153" s="7"/>
      <c r="N153" s="7"/>
      <c r="O153" s="7"/>
      <c r="P153" s="7"/>
      <c r="Q153" s="7" t="inlineStr">
        <is>
          <t/>
        </is>
      </c>
    </row>
    <row r="154">
      <c r="A154" s="2" t="n">
        <v>144.0</v>
      </c>
      <c r="B154" t="inlineStr">
        <is>
          <t>FILA_144</t>
        </is>
      </c>
      <c r="C154" s="7" t="inlineStr">
        <is>
          <t>13 BBVA COLOMBIA</t>
        </is>
      </c>
      <c r="D154" s="7" t="inlineStr">
        <is>
          <t>001303240200291723</t>
        </is>
      </c>
      <c r="E154" s="7" t="inlineStr">
        <is>
          <t>PAMPLONA</t>
        </is>
      </c>
      <c r="F154" s="7" t="inlineStr">
        <is>
          <t>54518 PAMPLONA - NORTE DE SANTANDER</t>
        </is>
      </c>
      <c r="G154" s="7" t="inlineStr">
        <is>
          <t>1 CUENTA DE AHORROS</t>
        </is>
      </c>
      <c r="H154" s="7" t="inlineStr">
        <is>
          <t/>
        </is>
      </c>
      <c r="I154" s="7" t="inlineStr">
        <is>
          <t/>
        </is>
      </c>
      <c r="J154" s="7" t="inlineStr">
        <is>
          <t/>
        </is>
      </c>
      <c r="K154" s="7" t="inlineStr">
        <is>
          <t/>
        </is>
      </c>
      <c r="L154" s="7" t="inlineStr">
        <is>
          <t/>
        </is>
      </c>
      <c r="M154" s="7"/>
      <c r="N154" s="7"/>
      <c r="O154" s="7"/>
      <c r="P154" s="7"/>
      <c r="Q154" s="7" t="inlineStr">
        <is>
          <t/>
        </is>
      </c>
    </row>
    <row r="155">
      <c r="A155" s="2" t="n">
        <v>145.0</v>
      </c>
      <c r="B155" t="inlineStr">
        <is>
          <t>FILA_145</t>
        </is>
      </c>
      <c r="C155" s="7" t="inlineStr">
        <is>
          <t>1 BANCO DE BOGOTÁ</t>
        </is>
      </c>
      <c r="D155" s="7" t="inlineStr">
        <is>
          <t>462385915</t>
        </is>
      </c>
      <c r="E155" s="7" t="inlineStr">
        <is>
          <t>PAMPLONA</t>
        </is>
      </c>
      <c r="F155" s="7" t="inlineStr">
        <is>
          <t>54518 PAMPLONA - NORTE DE SANTANDER</t>
        </is>
      </c>
      <c r="G155" s="7" t="inlineStr">
        <is>
          <t>1 CUENTA DE AHORROS</t>
        </is>
      </c>
      <c r="H155" s="7" t="inlineStr">
        <is>
          <t/>
        </is>
      </c>
      <c r="I155" s="7" t="inlineStr">
        <is>
          <t/>
        </is>
      </c>
      <c r="J155" s="7" t="inlineStr">
        <is>
          <t/>
        </is>
      </c>
      <c r="K155" s="7" t="inlineStr">
        <is>
          <t/>
        </is>
      </c>
      <c r="L155" s="7" t="inlineStr">
        <is>
          <t/>
        </is>
      </c>
      <c r="M155" s="7"/>
      <c r="N155" s="7"/>
      <c r="O155" s="7"/>
      <c r="P155" s="7"/>
      <c r="Q155" s="7" t="inlineStr">
        <is>
          <t/>
        </is>
      </c>
    </row>
    <row r="156">
      <c r="A156" s="2" t="n">
        <v>146.0</v>
      </c>
      <c r="B156" t="inlineStr">
        <is>
          <t>FILA_146</t>
        </is>
      </c>
      <c r="C156" s="7" t="inlineStr">
        <is>
          <t>13 BBVA COLOMBIA</t>
        </is>
      </c>
      <c r="D156" s="7" t="inlineStr">
        <is>
          <t>001303240200291285</t>
        </is>
      </c>
      <c r="E156" s="7" t="inlineStr">
        <is>
          <t>PAMPLONA</t>
        </is>
      </c>
      <c r="F156" s="7" t="inlineStr">
        <is>
          <t>54518 PAMPLONA - NORTE DE SANTANDER</t>
        </is>
      </c>
      <c r="G156" s="7" t="inlineStr">
        <is>
          <t>1 CUENTA DE AHORROS</t>
        </is>
      </c>
      <c r="H156" s="7" t="inlineStr">
        <is>
          <t/>
        </is>
      </c>
      <c r="I156" s="7" t="inlineStr">
        <is>
          <t/>
        </is>
      </c>
      <c r="J156" s="7" t="inlineStr">
        <is>
          <t/>
        </is>
      </c>
      <c r="K156" s="7" t="inlineStr">
        <is>
          <t/>
        </is>
      </c>
      <c r="L156" s="7" t="inlineStr">
        <is>
          <t/>
        </is>
      </c>
      <c r="M156" s="7"/>
      <c r="N156" s="7"/>
      <c r="O156" s="7"/>
      <c r="P156" s="7"/>
      <c r="Q156" s="7" t="inlineStr">
        <is>
          <t/>
        </is>
      </c>
    </row>
    <row r="157">
      <c r="A157" s="2" t="n">
        <v>147.0</v>
      </c>
      <c r="B157" t="inlineStr">
        <is>
          <t>FILA_147</t>
        </is>
      </c>
      <c r="C157" s="7" t="inlineStr">
        <is>
          <t>51 BANCO DAVIVIENDA S.A.</t>
        </is>
      </c>
      <c r="D157" s="7" t="inlineStr">
        <is>
          <t>0680-0004-8337</t>
        </is>
      </c>
      <c r="E157" s="7" t="inlineStr">
        <is>
          <t>PAMPLONA</t>
        </is>
      </c>
      <c r="F157" s="7" t="inlineStr">
        <is>
          <t>54518 PAMPLONA - NORTE DE SANTANDER</t>
        </is>
      </c>
      <c r="G157" s="7" t="inlineStr">
        <is>
          <t>1 CUENTA DE AHORROS</t>
        </is>
      </c>
      <c r="H157" s="7" t="inlineStr">
        <is>
          <t/>
        </is>
      </c>
      <c r="I157" s="7" t="inlineStr">
        <is>
          <t/>
        </is>
      </c>
      <c r="J157" s="7" t="inlineStr">
        <is>
          <t/>
        </is>
      </c>
      <c r="K157" s="7" t="inlineStr">
        <is>
          <t/>
        </is>
      </c>
      <c r="L157" s="7" t="inlineStr">
        <is>
          <t/>
        </is>
      </c>
      <c r="M157" s="7"/>
      <c r="N157" s="7"/>
      <c r="O157" s="7"/>
      <c r="P157" s="7"/>
      <c r="Q157" s="7" t="inlineStr">
        <is>
          <t/>
        </is>
      </c>
    </row>
    <row r="158">
      <c r="A158" s="2" t="n">
        <v>148.0</v>
      </c>
      <c r="B158" t="inlineStr">
        <is>
          <t>FILA_148</t>
        </is>
      </c>
      <c r="C158" s="7" t="inlineStr">
        <is>
          <t>7 BANCOLOMBIA S.A.</t>
        </is>
      </c>
      <c r="D158" s="7" t="inlineStr">
        <is>
          <t>476-593294-13</t>
        </is>
      </c>
      <c r="E158" s="7" t="inlineStr">
        <is>
          <t>PAMPLONA</t>
        </is>
      </c>
      <c r="F158" s="7" t="inlineStr">
        <is>
          <t>54518 PAMPLONA - NORTE DE SANTANDER</t>
        </is>
      </c>
      <c r="G158" s="7" t="inlineStr">
        <is>
          <t>1 CUENTA DE AHORROS</t>
        </is>
      </c>
      <c r="H158" s="7" t="inlineStr">
        <is>
          <t/>
        </is>
      </c>
      <c r="I158" s="7" t="inlineStr">
        <is>
          <t/>
        </is>
      </c>
      <c r="J158" s="7" t="inlineStr">
        <is>
          <t/>
        </is>
      </c>
      <c r="K158" s="7" t="inlineStr">
        <is>
          <t/>
        </is>
      </c>
      <c r="L158" s="7" t="inlineStr">
        <is>
          <t/>
        </is>
      </c>
      <c r="M158" s="7"/>
      <c r="N158" s="7"/>
      <c r="O158" s="7"/>
      <c r="P158" s="7"/>
      <c r="Q158" s="7" t="inlineStr">
        <is>
          <t/>
        </is>
      </c>
    </row>
    <row r="159">
      <c r="A159" s="2" t="n">
        <v>149.0</v>
      </c>
      <c r="B159" t="inlineStr">
        <is>
          <t>FILA_149</t>
        </is>
      </c>
      <c r="C159" s="7" t="inlineStr">
        <is>
          <t>40 BANCO AGRARIO DE COLOMBIA S.A.</t>
        </is>
      </c>
      <c r="D159" s="7" t="inlineStr">
        <is>
          <t>4-5130-301111-2</t>
        </is>
      </c>
      <c r="E159" s="7" t="inlineStr">
        <is>
          <t>PAMPLONA</t>
        </is>
      </c>
      <c r="F159" s="7" t="inlineStr">
        <is>
          <t>54518 PAMPLONA - NORTE DE SANTANDER</t>
        </is>
      </c>
      <c r="G159" s="7" t="inlineStr">
        <is>
          <t>1 CUENTA DE AHORROS</t>
        </is>
      </c>
      <c r="H159" s="7" t="inlineStr">
        <is>
          <t/>
        </is>
      </c>
      <c r="I159" s="7" t="inlineStr">
        <is>
          <t/>
        </is>
      </c>
      <c r="J159" s="7" t="inlineStr">
        <is>
          <t/>
        </is>
      </c>
      <c r="K159" s="7" t="inlineStr">
        <is>
          <t/>
        </is>
      </c>
      <c r="L159" s="7" t="inlineStr">
        <is>
          <t/>
        </is>
      </c>
      <c r="M159" s="7"/>
      <c r="N159" s="7"/>
      <c r="O159" s="7"/>
      <c r="P159" s="7"/>
      <c r="Q159" s="7" t="inlineStr">
        <is>
          <t/>
        </is>
      </c>
    </row>
    <row r="160">
      <c r="A160" s="2" t="n">
        <v>150.0</v>
      </c>
      <c r="B160" t="inlineStr">
        <is>
          <t>FILA_150</t>
        </is>
      </c>
      <c r="C160" s="7" t="inlineStr">
        <is>
          <t>7 BANCOLOMBIA S.A.</t>
        </is>
      </c>
      <c r="D160" s="7" t="inlineStr">
        <is>
          <t>476-593305-60</t>
        </is>
      </c>
      <c r="E160" s="7" t="inlineStr">
        <is>
          <t>PAMPLONA</t>
        </is>
      </c>
      <c r="F160" s="7" t="inlineStr">
        <is>
          <t>54518 PAMPLONA - NORTE DE SANTANDER</t>
        </is>
      </c>
      <c r="G160" s="7" t="inlineStr">
        <is>
          <t>1 CUENTA DE AHORROS</t>
        </is>
      </c>
      <c r="H160" s="7" t="inlineStr">
        <is>
          <t/>
        </is>
      </c>
      <c r="I160" s="7" t="inlineStr">
        <is>
          <t/>
        </is>
      </c>
      <c r="J160" s="7" t="inlineStr">
        <is>
          <t/>
        </is>
      </c>
      <c r="K160" s="7" t="inlineStr">
        <is>
          <t/>
        </is>
      </c>
      <c r="L160" s="7" t="inlineStr">
        <is>
          <t/>
        </is>
      </c>
      <c r="M160" s="7"/>
      <c r="N160" s="7"/>
      <c r="O160" s="7"/>
      <c r="P160" s="7"/>
      <c r="Q160" s="7" t="inlineStr">
        <is>
          <t/>
        </is>
      </c>
    </row>
    <row r="161">
      <c r="A161" s="2" t="n">
        <v>151.0</v>
      </c>
      <c r="B161" t="inlineStr">
        <is>
          <t>FILA_151</t>
        </is>
      </c>
      <c r="C161" s="7" t="inlineStr">
        <is>
          <t/>
        </is>
      </c>
      <c r="D161" s="7" t="inlineStr">
        <is>
          <t>58500027902</t>
        </is>
      </c>
      <c r="E161" s="7" t="inlineStr">
        <is>
          <t>PAMPLONA</t>
        </is>
      </c>
      <c r="F161" s="7" t="inlineStr">
        <is>
          <t>54518 PAMPLONA - NORTE DE SANTANDER</t>
        </is>
      </c>
      <c r="G161" s="7" t="inlineStr">
        <is>
          <t>1 CUENTA DE AHORROS</t>
        </is>
      </c>
      <c r="H161" s="7" t="inlineStr">
        <is>
          <t/>
        </is>
      </c>
      <c r="I161" s="7" t="inlineStr">
        <is>
          <t/>
        </is>
      </c>
      <c r="J161" s="7" t="inlineStr">
        <is>
          <t/>
        </is>
      </c>
      <c r="K161" s="7" t="inlineStr">
        <is>
          <t/>
        </is>
      </c>
      <c r="L161" s="7" t="inlineStr">
        <is>
          <t/>
        </is>
      </c>
      <c r="M161" s="7"/>
      <c r="N161" s="7"/>
      <c r="O161" s="7"/>
      <c r="P161" s="7"/>
      <c r="Q161" s="7" t="inlineStr">
        <is>
          <t/>
        </is>
      </c>
    </row>
    <row r="162">
      <c r="A162" s="2" t="n">
        <v>152.0</v>
      </c>
      <c r="B162" t="inlineStr">
        <is>
          <t>FILA_152</t>
        </is>
      </c>
      <c r="C162" s="7" t="inlineStr">
        <is>
          <t>1 BANCO DE BOGOTÁ</t>
        </is>
      </c>
      <c r="D162" s="7" t="inlineStr">
        <is>
          <t>462387515</t>
        </is>
      </c>
      <c r="E162" s="7" t="inlineStr">
        <is>
          <t>PAMPLONA</t>
        </is>
      </c>
      <c r="F162" s="7" t="inlineStr">
        <is>
          <t>54518 PAMPLONA - NORTE DE SANTANDER</t>
        </is>
      </c>
      <c r="G162" s="7" t="inlineStr">
        <is>
          <t>1 CUENTA DE AHORROS</t>
        </is>
      </c>
      <c r="H162" s="7" t="inlineStr">
        <is>
          <t/>
        </is>
      </c>
      <c r="I162" s="7" t="inlineStr">
        <is>
          <t/>
        </is>
      </c>
      <c r="J162" s="7" t="inlineStr">
        <is>
          <t/>
        </is>
      </c>
      <c r="K162" s="7" t="inlineStr">
        <is>
          <t/>
        </is>
      </c>
      <c r="L162" s="7" t="inlineStr">
        <is>
          <t/>
        </is>
      </c>
      <c r="M162" s="7"/>
      <c r="N162" s="7"/>
      <c r="O162" s="7"/>
      <c r="P162" s="7"/>
      <c r="Q162" s="7" t="inlineStr">
        <is>
          <t/>
        </is>
      </c>
    </row>
    <row r="163">
      <c r="A163" s="2" t="n">
        <v>153.0</v>
      </c>
      <c r="B163" t="inlineStr">
        <is>
          <t>FILA_153</t>
        </is>
      </c>
      <c r="C163" s="7" t="inlineStr">
        <is>
          <t>51 BANCO DAVIVIENDA S.A.</t>
        </is>
      </c>
      <c r="D163" s="7" t="inlineStr">
        <is>
          <t>68000048535</t>
        </is>
      </c>
      <c r="E163" s="7" t="inlineStr">
        <is>
          <t>PAMPLONA</t>
        </is>
      </c>
      <c r="F163" s="7" t="inlineStr">
        <is>
          <t>54518 PAMPLONA - NORTE DE SANTANDER</t>
        </is>
      </c>
      <c r="G163" s="7" t="inlineStr">
        <is>
          <t>1 CUENTA DE AHORROS</t>
        </is>
      </c>
      <c r="H163" s="7" t="inlineStr">
        <is>
          <t/>
        </is>
      </c>
      <c r="I163" s="7" t="inlineStr">
        <is>
          <t/>
        </is>
      </c>
      <c r="J163" s="7" t="inlineStr">
        <is>
          <t/>
        </is>
      </c>
      <c r="K163" s="7" t="inlineStr">
        <is>
          <t/>
        </is>
      </c>
      <c r="L163" s="7" t="inlineStr">
        <is>
          <t/>
        </is>
      </c>
      <c r="M163" s="7"/>
      <c r="N163" s="7"/>
      <c r="O163" s="7"/>
      <c r="P163" s="7"/>
      <c r="Q163" s="7" t="inlineStr">
        <is>
          <t/>
        </is>
      </c>
    </row>
    <row r="351002">
</row>
    <row r="351003">
      <c r="A351003" t="inlineStr">
        <is>
          <t>1 BANCO DE BOGOTÁ</t>
        </is>
      </c>
      <c r="B351003" t="inlineStr">
        <is>
          <t>5 DEPARTAMENTO DE ANTIOQUIA</t>
        </is>
      </c>
      <c r="C351003" t="inlineStr">
        <is>
          <t>1 CUENTA DE AHORROS</t>
        </is>
      </c>
      <c r="D351003" t="inlineStr">
        <is>
          <t>1 Cédula de Ciudadanía</t>
        </is>
      </c>
    </row>
    <row r="351004">
      <c r="A351004" t="inlineStr">
        <is>
          <t>2 BANCO POPULAR</t>
        </is>
      </c>
      <c r="B351004" t="inlineStr">
        <is>
          <t>8 DEPARTAMENTO DE ATLÁNTICO</t>
        </is>
      </c>
      <c r="C351004" t="inlineStr">
        <is>
          <t>2 CUENTA CORRIENTE</t>
        </is>
      </c>
      <c r="D351004" t="inlineStr">
        <is>
          <t>2 Cédula de Extranjería</t>
        </is>
      </c>
    </row>
    <row r="351005">
      <c r="A351005" t="inlineStr">
        <is>
          <t>6 BANCO CORPBANCA COLOMBIA S.A.</t>
        </is>
      </c>
      <c r="B351005" t="inlineStr">
        <is>
          <t>13 DEPARTAMENTO DE BOLÍVAR</t>
        </is>
      </c>
      <c r="C351005" t="inlineStr">
        <is>
          <t>3 OTRA</t>
        </is>
      </c>
      <c r="D351005" t="inlineStr">
        <is>
          <t>3 Pasaporte</t>
        </is>
      </c>
    </row>
    <row r="351006">
      <c r="A351006" t="inlineStr">
        <is>
          <t>7 BANCOLOMBIA S.A.</t>
        </is>
      </c>
      <c r="B351006" t="inlineStr">
        <is>
          <t>15 DEPARTAMENTO DE BOYACÁ</t>
        </is>
      </c>
    </row>
    <row r="351007">
      <c r="A351007" t="inlineStr">
        <is>
          <t>9 CITIBANK COLOMBIA</t>
        </is>
      </c>
      <c r="B351007" t="inlineStr">
        <is>
          <t>17 DEPARTAMENTO DE CALDAS</t>
        </is>
      </c>
    </row>
    <row r="351008">
      <c r="A351008" t="inlineStr">
        <is>
          <t>10 BANCO GNB COLOMBIA S.A.</t>
        </is>
      </c>
      <c r="B351008" t="inlineStr">
        <is>
          <t>18 DEPARTAMENTO DE CAQUETÁ</t>
        </is>
      </c>
    </row>
    <row r="351009">
      <c r="A351009" t="inlineStr">
        <is>
          <t>12 BANCO GNB SUDAMERIS COLOMBIA</t>
        </is>
      </c>
      <c r="B351009" t="inlineStr">
        <is>
          <t>19 DEPARTAMENTO DE CAUCA</t>
        </is>
      </c>
    </row>
    <row r="351010">
      <c r="A351010" t="inlineStr">
        <is>
          <t>13 BBVA COLOMBIA</t>
        </is>
      </c>
      <c r="B351010" t="inlineStr">
        <is>
          <t>20 DEPARTAMENTO DE CESAR</t>
        </is>
      </c>
    </row>
    <row r="351011">
      <c r="A351011" t="inlineStr">
        <is>
          <t>14 HELM BANK</t>
        </is>
      </c>
      <c r="B351011" t="inlineStr">
        <is>
          <t>23 DEPARTAMENTO DE CÓRDOBA</t>
        </is>
      </c>
    </row>
    <row r="351012">
      <c r="A351012" t="inlineStr">
        <is>
          <t>19 RED MULTIBANCA COLPATRIA S.A.</t>
        </is>
      </c>
      <c r="B351012" t="inlineStr">
        <is>
          <t>25 DEPARTAMENTO DE CUNDINAMARCA</t>
        </is>
      </c>
    </row>
    <row r="351013">
      <c r="A351013" t="inlineStr">
        <is>
          <t>23 BANCO DE OCCIDENTE</t>
        </is>
      </c>
      <c r="B351013" t="inlineStr">
        <is>
          <t>27 DEPARTAMENTO DE CHOCÓ</t>
        </is>
      </c>
    </row>
    <row r="351014">
      <c r="A351014" t="inlineStr">
        <is>
          <t>31 BANCO DE COMERCIO EXTERIOR DE COLOMBIA S.A. (BANCOLDEX)</t>
        </is>
      </c>
      <c r="B351014" t="inlineStr">
        <is>
          <t>41 DEPARTAMENTO DE HUILA</t>
        </is>
      </c>
    </row>
    <row r="351015">
      <c r="A351015" t="inlineStr">
        <is>
          <t>32 BANCO CAJA SOCIAL - BCSC S.A.</t>
        </is>
      </c>
      <c r="B351015" t="inlineStr">
        <is>
          <t>44 DEPARTAMENTO DE LA GUAJIRA</t>
        </is>
      </c>
    </row>
    <row r="351016">
      <c r="A351016" t="inlineStr">
        <is>
          <t>40 BANCO AGRARIO DE COLOMBIA S.A.</t>
        </is>
      </c>
      <c r="B351016" t="inlineStr">
        <is>
          <t>47 DEPARTAMENTO DE MAGDALENA</t>
        </is>
      </c>
    </row>
    <row r="351017">
      <c r="A351017" t="inlineStr">
        <is>
          <t>51 BANCO DAVIVIENDA S.A.</t>
        </is>
      </c>
      <c r="B351017" t="inlineStr">
        <is>
          <t>50 DEPARTAMENTO DE META</t>
        </is>
      </c>
    </row>
    <row r="351018">
      <c r="A351018" t="inlineStr">
        <is>
          <t>52 BANCO AV VILLAS</t>
        </is>
      </c>
      <c r="B351018" t="inlineStr">
        <is>
          <t>52 DEPARTAMENTO DE NARIÑO</t>
        </is>
      </c>
    </row>
    <row r="351019">
      <c r="A351019" t="inlineStr">
        <is>
          <t>53 BANCO WWB S.A.</t>
        </is>
      </c>
      <c r="B351019" t="inlineStr">
        <is>
          <t>54 DEPARTAMENTO DE NORTE DE SANTANDER</t>
        </is>
      </c>
    </row>
    <row r="351020">
      <c r="A351020" t="inlineStr">
        <is>
          <t>58 BANCO PROCREDIT</t>
        </is>
      </c>
      <c r="B351020" t="inlineStr">
        <is>
          <t>63 DEPARTAMENTO DE QUINDIO</t>
        </is>
      </c>
    </row>
    <row r="351021">
      <c r="A351021" t="inlineStr">
        <is>
          <t>59 BANCAMIA</t>
        </is>
      </c>
      <c r="B351021" t="inlineStr">
        <is>
          <t>66 DEPARTAMENTO DE RISARALDA</t>
        </is>
      </c>
    </row>
    <row r="351022">
      <c r="A351022" t="inlineStr">
        <is>
          <t>60 BANCO PICHINCHA S.A.</t>
        </is>
      </c>
      <c r="B351022" t="inlineStr">
        <is>
          <t>68 DEPARTAMENTO DE SANTANDER</t>
        </is>
      </c>
    </row>
    <row r="351023">
      <c r="A351023" t="inlineStr">
        <is>
          <t>61 BANCOOMEVA</t>
        </is>
      </c>
      <c r="B351023" t="inlineStr">
        <is>
          <t>70 DEPARTAMENTO DE SUCRE</t>
        </is>
      </c>
    </row>
    <row r="351024">
      <c r="A351024" t="inlineStr">
        <is>
          <t>62 BANCO FALABELLA S.A.</t>
        </is>
      </c>
      <c r="B351024" t="inlineStr">
        <is>
          <t>73 DEPARTAMENTO DE TOLIMA</t>
        </is>
      </c>
    </row>
    <row r="351025">
      <c r="A351025" t="inlineStr">
        <is>
          <t>63 BANCO FINANDINA S.A.</t>
        </is>
      </c>
      <c r="B351025" t="inlineStr">
        <is>
          <t>76 DEPARTAMENTO DE VALLE DEL CAUCA</t>
        </is>
      </c>
    </row>
    <row r="351026">
      <c r="A351026" t="inlineStr">
        <is>
          <t>65 BANCO SANTANDER DE NEGOCIOS COLOMBIA S.A. - BANCO SANTANDER</t>
        </is>
      </c>
      <c r="B351026" t="inlineStr">
        <is>
          <t>81 DEPARTAMENTO DE ARAUCA</t>
        </is>
      </c>
    </row>
    <row r="351027">
      <c r="A351027" t="inlineStr">
        <is>
          <t>66 BANCO COOPERATIVO COOPCENTRAL</t>
        </is>
      </c>
      <c r="B351027" t="inlineStr">
        <is>
          <t>85 DEPARTAMENTO DE CASANARE</t>
        </is>
      </c>
    </row>
    <row r="351028">
      <c r="B351028" t="inlineStr">
        <is>
          <t>86 DEPARTAMENTO DE PUTUMAYO</t>
        </is>
      </c>
    </row>
    <row r="351029">
      <c r="B351029" t="inlineStr">
        <is>
          <t>88 DEPARTAMENTO DE SAN ANDRÉS, PROVIDENCIA Y SANTA CATALINA</t>
        </is>
      </c>
    </row>
    <row r="351030">
      <c r="B351030" t="inlineStr">
        <is>
          <t>91 DEPARTAMENTO DE AMAZONAS</t>
        </is>
      </c>
    </row>
    <row r="351031">
      <c r="B351031" t="inlineStr">
        <is>
          <t>94 DEPARTAMENTO DE GUAINÍA</t>
        </is>
      </c>
    </row>
    <row r="351032">
      <c r="B351032" t="inlineStr">
        <is>
          <t>95 DEPARTAMENTO DE GUAVIARE</t>
        </is>
      </c>
    </row>
    <row r="351033">
      <c r="B351033" t="inlineStr">
        <is>
          <t>97 DEPARTAMENTO DE VAUPÉS</t>
        </is>
      </c>
    </row>
    <row r="351034">
      <c r="B351034" t="inlineStr">
        <is>
          <t>99 DEPARTAMENTO DE VICHADA</t>
        </is>
      </c>
    </row>
    <row r="351035">
      <c r="B351035" t="inlineStr">
        <is>
          <t>5000 DEPARTAMENTO ANTIOQUIA</t>
        </is>
      </c>
    </row>
    <row r="351036">
      <c r="B351036" t="inlineStr">
        <is>
          <t>5001 MEDELLÍN - ANTIOQUIA</t>
        </is>
      </c>
    </row>
    <row r="351037">
      <c r="B351037" t="inlineStr">
        <is>
          <t>5002 ABEJORRAL - ANTIOQUIA</t>
        </is>
      </c>
    </row>
    <row r="351038">
      <c r="B351038" t="inlineStr">
        <is>
          <t>5004 ABRIAQUÍ - ANTIOQUIA</t>
        </is>
      </c>
    </row>
    <row r="351039">
      <c r="B351039" t="inlineStr">
        <is>
          <t>5021 ALEJANDRÍA - ANTIOQUIA</t>
        </is>
      </c>
    </row>
    <row r="351040">
      <c r="B351040" t="inlineStr">
        <is>
          <t>5030 AMAGÁ - ANTIOQUIA</t>
        </is>
      </c>
    </row>
    <row r="351041">
      <c r="B351041" t="inlineStr">
        <is>
          <t>5031 AMALFI - ANTIOQUIA</t>
        </is>
      </c>
    </row>
    <row r="351042">
      <c r="B351042" t="inlineStr">
        <is>
          <t>5034 ANDES - ANTIOQUIA</t>
        </is>
      </c>
    </row>
    <row r="351043">
      <c r="B351043" t="inlineStr">
        <is>
          <t>5036 ANGELÓPOLIS - ANTIOQUIA</t>
        </is>
      </c>
    </row>
    <row r="351044">
      <c r="B351044" t="inlineStr">
        <is>
          <t>5038 ANGOSTURA - ANTIOQUIA</t>
        </is>
      </c>
    </row>
    <row r="351045">
      <c r="B351045" t="inlineStr">
        <is>
          <t>5040 ANORÍ - ANTIOQUIA</t>
        </is>
      </c>
    </row>
    <row r="351046">
      <c r="B351046" t="inlineStr">
        <is>
          <t>5042 SANTA FE DE ANTIOQUIA - ANTIOQUIA</t>
        </is>
      </c>
    </row>
    <row r="351047">
      <c r="B351047" t="inlineStr">
        <is>
          <t>5044 ANZÁ - ANTIOQUIA</t>
        </is>
      </c>
    </row>
    <row r="351048">
      <c r="B351048" t="inlineStr">
        <is>
          <t>5045 APARTADÓ - ANTIOQUIA</t>
        </is>
      </c>
    </row>
    <row r="351049">
      <c r="B351049" t="inlineStr">
        <is>
          <t>5051 ARBOLETES - ANTIOQUIA</t>
        </is>
      </c>
    </row>
    <row r="351050">
      <c r="B351050" t="inlineStr">
        <is>
          <t>5055 ARGELIA - ANTIOQUIA</t>
        </is>
      </c>
    </row>
    <row r="351051">
      <c r="B351051" t="inlineStr">
        <is>
          <t>5059 ARMENIA - ANTIOQUIA</t>
        </is>
      </c>
    </row>
    <row r="351052">
      <c r="B351052" t="inlineStr">
        <is>
          <t>5079 BARBOSA - ANTIOQUIA</t>
        </is>
      </c>
    </row>
    <row r="351053">
      <c r="B351053" t="inlineStr">
        <is>
          <t>5086 BELMIRA - ANTIOQUIA</t>
        </is>
      </c>
    </row>
    <row r="351054">
      <c r="B351054" t="inlineStr">
        <is>
          <t>5088 BELLO - ANTIOQUIA</t>
        </is>
      </c>
    </row>
    <row r="351055">
      <c r="B351055" t="inlineStr">
        <is>
          <t>5091 BETANIA - ANTIOQUIA</t>
        </is>
      </c>
    </row>
    <row r="351056">
      <c r="B351056" t="inlineStr">
        <is>
          <t>5093 BETULIA - ANTIOQUIA</t>
        </is>
      </c>
    </row>
    <row r="351057">
      <c r="B351057" t="inlineStr">
        <is>
          <t>5101 CIUDAD BOLÍVAR - ANTIOQUIA</t>
        </is>
      </c>
    </row>
    <row r="351058">
      <c r="B351058" t="inlineStr">
        <is>
          <t>5107 BRICEÑO - ANTIOQUIA</t>
        </is>
      </c>
    </row>
    <row r="351059">
      <c r="B351059" t="inlineStr">
        <is>
          <t>5113 BURITICÁ - ANTIOQUIA</t>
        </is>
      </c>
    </row>
    <row r="351060">
      <c r="B351060" t="inlineStr">
        <is>
          <t>5120 CÁCERES - ANTIOQUIA</t>
        </is>
      </c>
    </row>
    <row r="351061">
      <c r="B351061" t="inlineStr">
        <is>
          <t>5125 CAICEDO - ANTIOQUIA</t>
        </is>
      </c>
    </row>
    <row r="351062">
      <c r="B351062" t="inlineStr">
        <is>
          <t>5129 CALDAS - ANTIOQUIA</t>
        </is>
      </c>
    </row>
    <row r="351063">
      <c r="B351063" t="inlineStr">
        <is>
          <t>5134 CAMPAMENTO - ANTIOQUIA</t>
        </is>
      </c>
    </row>
    <row r="351064">
      <c r="B351064" t="inlineStr">
        <is>
          <t>5138 CAÑASGORDAS - ANTIOQUIA</t>
        </is>
      </c>
    </row>
    <row r="351065">
      <c r="B351065" t="inlineStr">
        <is>
          <t>5142 CARACOLÍ - ANTIOQUIA</t>
        </is>
      </c>
    </row>
    <row r="351066">
      <c r="B351066" t="inlineStr">
        <is>
          <t>5145 CARAMANTA - ANTIOQUIA</t>
        </is>
      </c>
    </row>
    <row r="351067">
      <c r="B351067" t="inlineStr">
        <is>
          <t>5147 CAREPA - ANTIOQUIA</t>
        </is>
      </c>
    </row>
    <row r="351068">
      <c r="B351068" t="inlineStr">
        <is>
          <t>5148 CARMEN DE VIBORAL - ANTIOQUIA</t>
        </is>
      </c>
    </row>
    <row r="351069">
      <c r="B351069" t="inlineStr">
        <is>
          <t>5150 CAROLINA - ANTIOQUIA</t>
        </is>
      </c>
    </row>
    <row r="351070">
      <c r="B351070" t="inlineStr">
        <is>
          <t>5154 CAUCASIA - ANTIOQUIA</t>
        </is>
      </c>
    </row>
    <row r="351071">
      <c r="B351071" t="inlineStr">
        <is>
          <t>5172 CHIGORODÓ - ANTIOQUIA</t>
        </is>
      </c>
    </row>
    <row r="351072">
      <c r="B351072" t="inlineStr">
        <is>
          <t>5190 CISNEROS - ANTIOQUIA</t>
        </is>
      </c>
    </row>
    <row r="351073">
      <c r="B351073" t="inlineStr">
        <is>
          <t>5197 COCORNÁ - ANTIOQUIA</t>
        </is>
      </c>
    </row>
    <row r="351074">
      <c r="B351074" t="inlineStr">
        <is>
          <t>5206 CONCEPCIÓN - ANTIOQUIA</t>
        </is>
      </c>
    </row>
    <row r="351075">
      <c r="B351075" t="inlineStr">
        <is>
          <t>5209 CONCORDIA - ANTIOQUIA</t>
        </is>
      </c>
    </row>
    <row r="351076">
      <c r="B351076" t="inlineStr">
        <is>
          <t>5212 COPACABANA - ANTIOQUIA</t>
        </is>
      </c>
    </row>
    <row r="351077">
      <c r="B351077" t="inlineStr">
        <is>
          <t>5234 DABEIBA - ANTIOQUIA</t>
        </is>
      </c>
    </row>
    <row r="351078">
      <c r="B351078" t="inlineStr">
        <is>
          <t>5237 DON MATÍAS - ANTIOQUIA</t>
        </is>
      </c>
    </row>
    <row r="351079">
      <c r="B351079" t="inlineStr">
        <is>
          <t>5240 EBÉJICO - ANTIOQUIA</t>
        </is>
      </c>
    </row>
    <row r="351080">
      <c r="B351080" t="inlineStr">
        <is>
          <t>5250 EL BAGRE - ANTIOQUIA</t>
        </is>
      </c>
    </row>
    <row r="351081">
      <c r="B351081" t="inlineStr">
        <is>
          <t>5264 ENTRERRIOS - ANTIOQUIA</t>
        </is>
      </c>
    </row>
    <row r="351082">
      <c r="B351082" t="inlineStr">
        <is>
          <t>5266 ENVIGADO - ANTIOQUIA</t>
        </is>
      </c>
    </row>
    <row r="351083">
      <c r="B351083" t="inlineStr">
        <is>
          <t>5282 FREDONIA - ANTIOQUIA</t>
        </is>
      </c>
    </row>
    <row r="351084">
      <c r="B351084" t="inlineStr">
        <is>
          <t>5284 FRONTINO - ANTIOQUIA</t>
        </is>
      </c>
    </row>
    <row r="351085">
      <c r="B351085" t="inlineStr">
        <is>
          <t>5306 GIRALDO - ANTIOQUIA</t>
        </is>
      </c>
    </row>
    <row r="351086">
      <c r="B351086" t="inlineStr">
        <is>
          <t>5308 GIRARDOTA - ANTIOQUIA</t>
        </is>
      </c>
    </row>
    <row r="351087">
      <c r="B351087" t="inlineStr">
        <is>
          <t>5310 GÓMEZ PLATA - ANTIOQUIA</t>
        </is>
      </c>
    </row>
    <row r="351088">
      <c r="B351088" t="inlineStr">
        <is>
          <t>5313 GRANADA - ANTIOQUIA</t>
        </is>
      </c>
    </row>
    <row r="351089">
      <c r="B351089" t="inlineStr">
        <is>
          <t>5315 GUADALUPE - ANTIOQUIA</t>
        </is>
      </c>
    </row>
    <row r="351090">
      <c r="B351090" t="inlineStr">
        <is>
          <t>5318 GUARNE - ANTIOQUIA</t>
        </is>
      </c>
    </row>
    <row r="351091">
      <c r="B351091" t="inlineStr">
        <is>
          <t>5321 GUATAPÉ - ANTIOQUIA</t>
        </is>
      </c>
    </row>
    <row r="351092">
      <c r="B351092" t="inlineStr">
        <is>
          <t>5347 HELICONIA - ANTIOQUIA</t>
        </is>
      </c>
    </row>
    <row r="351093">
      <c r="B351093" t="inlineStr">
        <is>
          <t>5353 HISPANIA - ANTIOQUIA</t>
        </is>
      </c>
    </row>
    <row r="351094">
      <c r="B351094" t="inlineStr">
        <is>
          <t>5360 ITAGÜÍ - ANTIOQUIA</t>
        </is>
      </c>
    </row>
    <row r="351095">
      <c r="B351095" t="inlineStr">
        <is>
          <t>5361 ITUANGO - ANTIOQUIA</t>
        </is>
      </c>
    </row>
    <row r="351096">
      <c r="B351096" t="inlineStr">
        <is>
          <t>5364 JARDÍN - ANTIOQUIA</t>
        </is>
      </c>
    </row>
    <row r="351097">
      <c r="B351097" t="inlineStr">
        <is>
          <t>5368 JERICÓ - ANTIOQUIA</t>
        </is>
      </c>
    </row>
    <row r="351098">
      <c r="B351098" t="inlineStr">
        <is>
          <t>5376 LA CEJA - ANTIOQUIA</t>
        </is>
      </c>
    </row>
    <row r="351099">
      <c r="B351099" t="inlineStr">
        <is>
          <t>5380 LA ESTRELLA - ANTIOQUIA</t>
        </is>
      </c>
    </row>
    <row r="351100">
      <c r="B351100" t="inlineStr">
        <is>
          <t>5390 LA PINTADA - ANTIOQUIA</t>
        </is>
      </c>
    </row>
    <row r="351101">
      <c r="B351101" t="inlineStr">
        <is>
          <t>5400 LA UNIÓN - ANTIOQUIA</t>
        </is>
      </c>
    </row>
    <row r="351102">
      <c r="B351102" t="inlineStr">
        <is>
          <t>5411 LIBORINA - ANTIOQUIA</t>
        </is>
      </c>
    </row>
    <row r="351103">
      <c r="B351103" t="inlineStr">
        <is>
          <t>5425 MACEO - ANTIOQUIA</t>
        </is>
      </c>
    </row>
    <row r="351104">
      <c r="B351104" t="inlineStr">
        <is>
          <t>5440 MARINILLA - ANTIOQUIA</t>
        </is>
      </c>
    </row>
    <row r="351105">
      <c r="B351105" t="inlineStr">
        <is>
          <t>5467 MONTEBELLO - ANTIOQUIA</t>
        </is>
      </c>
    </row>
    <row r="351106">
      <c r="B351106" t="inlineStr">
        <is>
          <t>5475 MURINDÓ - ANTIOQUIA</t>
        </is>
      </c>
    </row>
    <row r="351107">
      <c r="B351107" t="inlineStr">
        <is>
          <t>5480 MUTATÁ - ANTIOQUIA</t>
        </is>
      </c>
    </row>
    <row r="351108">
      <c r="B351108" t="inlineStr">
        <is>
          <t>5483 NARIÑO - ANTIOQUIA</t>
        </is>
      </c>
    </row>
    <row r="351109">
      <c r="B351109" t="inlineStr">
        <is>
          <t>5490 NECOCLÍ - ANTIOQUIA</t>
        </is>
      </c>
    </row>
    <row r="351110">
      <c r="B351110" t="inlineStr">
        <is>
          <t>5495 NECHÍ - ANTIOQUIA</t>
        </is>
      </c>
    </row>
    <row r="351111">
      <c r="B351111" t="inlineStr">
        <is>
          <t>5501 OLAYA - ANTIOQUIA</t>
        </is>
      </c>
    </row>
    <row r="351112">
      <c r="B351112" t="inlineStr">
        <is>
          <t>5541 PEÑOL - ANTIOQUIA</t>
        </is>
      </c>
    </row>
    <row r="351113">
      <c r="B351113" t="inlineStr">
        <is>
          <t>5543 PEQUE - ANTIOQUIA</t>
        </is>
      </c>
    </row>
    <row r="351114">
      <c r="B351114" t="inlineStr">
        <is>
          <t>5576 PUEBLORRICO - ANTIOQUIA</t>
        </is>
      </c>
    </row>
    <row r="351115">
      <c r="B351115" t="inlineStr">
        <is>
          <t>5579 PUERTO BERRÍO - ANTIOQUIA</t>
        </is>
      </c>
    </row>
    <row r="351116">
      <c r="B351116" t="inlineStr">
        <is>
          <t>5585 PUERTO NARE - ANTIOQUIA</t>
        </is>
      </c>
    </row>
    <row r="351117">
      <c r="B351117" t="inlineStr">
        <is>
          <t>5591 PUERTO TRIUNFO - ANTIOQUIA</t>
        </is>
      </c>
    </row>
    <row r="351118">
      <c r="B351118" t="inlineStr">
        <is>
          <t>5604 REMEDIOS - ANTIOQUIA</t>
        </is>
      </c>
    </row>
    <row r="351119">
      <c r="B351119" t="inlineStr">
        <is>
          <t>5607 RETIRO - ANTIOQUIA</t>
        </is>
      </c>
    </row>
    <row r="351120">
      <c r="B351120" t="inlineStr">
        <is>
          <t>5615 RIONEGRO - ANTIOQUIA</t>
        </is>
      </c>
    </row>
    <row r="351121">
      <c r="B351121" t="inlineStr">
        <is>
          <t>5628 SABANALARGA - ANTIOQUIA</t>
        </is>
      </c>
    </row>
    <row r="351122">
      <c r="B351122" t="inlineStr">
        <is>
          <t>5631 SABANETA - ANTIOQUIA</t>
        </is>
      </c>
    </row>
    <row r="351123">
      <c r="B351123" t="inlineStr">
        <is>
          <t>5642 SALGAR - ANTIOQUIA</t>
        </is>
      </c>
    </row>
    <row r="351124">
      <c r="B351124" t="inlineStr">
        <is>
          <t>5647 SAN ANDRÉS - ANTIOQUIA</t>
        </is>
      </c>
    </row>
    <row r="351125">
      <c r="B351125" t="inlineStr">
        <is>
          <t>5649 SAN CARLOS - ANTIOQUIA</t>
        </is>
      </c>
    </row>
    <row r="351126">
      <c r="B351126" t="inlineStr">
        <is>
          <t>5652 SAN FRANCISCO - ANTIOQUIA</t>
        </is>
      </c>
    </row>
    <row r="351127">
      <c r="B351127" t="inlineStr">
        <is>
          <t>5656 SAN JERÓNIMO - ANTIOQUIA</t>
        </is>
      </c>
    </row>
    <row r="351128">
      <c r="B351128" t="inlineStr">
        <is>
          <t>5658 SAN JOSÉ DE LA MONTAÑA - ANTIOQUIA</t>
        </is>
      </c>
    </row>
    <row r="351129">
      <c r="B351129" t="inlineStr">
        <is>
          <t>5659 SAN JUAN DE URABÁ - ANTIOQUIA</t>
        </is>
      </c>
    </row>
    <row r="351130">
      <c r="B351130" t="inlineStr">
        <is>
          <t>5660 SAN LUIS - ANTIOQUIA</t>
        </is>
      </c>
    </row>
    <row r="351131">
      <c r="B351131" t="inlineStr">
        <is>
          <t>5664 SAN PEDRO - ANTIOQUIA</t>
        </is>
      </c>
    </row>
    <row r="351132">
      <c r="B351132" t="inlineStr">
        <is>
          <t>5665 SAN PEDRO DE URABÁ - ANTIOQUIA</t>
        </is>
      </c>
    </row>
    <row r="351133">
      <c r="B351133" t="inlineStr">
        <is>
          <t>5667 SAN RAFAEL - ANTIOQUIA</t>
        </is>
      </c>
    </row>
    <row r="351134">
      <c r="B351134" t="inlineStr">
        <is>
          <t>5670 SAN ROQUE - ANTIOQUIA</t>
        </is>
      </c>
    </row>
    <row r="351135">
      <c r="B351135" t="inlineStr">
        <is>
          <t>5674 SAN VICENTE - ANTIOQUIA</t>
        </is>
      </c>
    </row>
    <row r="351136">
      <c r="B351136" t="inlineStr">
        <is>
          <t>5679 SANTA BÁRBARA - ANTIOQUIA</t>
        </is>
      </c>
    </row>
    <row r="351137">
      <c r="B351137" t="inlineStr">
        <is>
          <t>5686 SANTA ROSA DE OSOS - ANTIOQUIA</t>
        </is>
      </c>
    </row>
    <row r="351138">
      <c r="B351138" t="inlineStr">
        <is>
          <t>5690 SANTO DOMINGO - ANTIOQUIA</t>
        </is>
      </c>
    </row>
    <row r="351139">
      <c r="B351139" t="inlineStr">
        <is>
          <t>5697 SANTUARIO - ANTIOQUIA</t>
        </is>
      </c>
    </row>
    <row r="351140">
      <c r="B351140" t="inlineStr">
        <is>
          <t>5736 SEGOVIA - ANTIOQUIA</t>
        </is>
      </c>
    </row>
    <row r="351141">
      <c r="B351141" t="inlineStr">
        <is>
          <t>5756 SONSÓN - ANTIOQUIA</t>
        </is>
      </c>
    </row>
    <row r="351142">
      <c r="B351142" t="inlineStr">
        <is>
          <t>5761 SOPETRÁN - ANTIOQUIA</t>
        </is>
      </c>
    </row>
    <row r="351143">
      <c r="B351143" t="inlineStr">
        <is>
          <t>5789 TÁMESIS - ANTIOQUIA</t>
        </is>
      </c>
    </row>
    <row r="351144">
      <c r="B351144" t="inlineStr">
        <is>
          <t>5790 TARAZÁ - ANTIOQUIA</t>
        </is>
      </c>
    </row>
    <row r="351145">
      <c r="B351145" t="inlineStr">
        <is>
          <t>5792 TARSO - ANTIOQUIA</t>
        </is>
      </c>
    </row>
    <row r="351146">
      <c r="B351146" t="inlineStr">
        <is>
          <t>5809 TITIRIBÍ - ANTIOQUIA</t>
        </is>
      </c>
    </row>
    <row r="351147">
      <c r="B351147" t="inlineStr">
        <is>
          <t>5819 TOLEDO - ANTIOQUIA</t>
        </is>
      </c>
    </row>
    <row r="351148">
      <c r="B351148" t="inlineStr">
        <is>
          <t>5837 TURBO - ANTIOQUIA</t>
        </is>
      </c>
    </row>
    <row r="351149">
      <c r="B351149" t="inlineStr">
        <is>
          <t>5842 URAMITA - ANTIOQUIA</t>
        </is>
      </c>
    </row>
    <row r="351150">
      <c r="B351150" t="inlineStr">
        <is>
          <t>5847 URRAO - ANTIOQUIA</t>
        </is>
      </c>
    </row>
    <row r="351151">
      <c r="B351151" t="inlineStr">
        <is>
          <t>5854 VALDIVIA - ANTIOQUIA</t>
        </is>
      </c>
    </row>
    <row r="351152">
      <c r="B351152" t="inlineStr">
        <is>
          <t>5856 VALPARAISO - ANTIOQUIA</t>
        </is>
      </c>
    </row>
    <row r="351153">
      <c r="B351153" t="inlineStr">
        <is>
          <t>5858 VEGACHÍ - ANTIOQUIA</t>
        </is>
      </c>
    </row>
    <row r="351154">
      <c r="B351154" t="inlineStr">
        <is>
          <t>5861 VENECIA - ANTIOQUIA</t>
        </is>
      </c>
    </row>
    <row r="351155">
      <c r="B351155" t="inlineStr">
        <is>
          <t>5873 VIGIA DEL FUERTE - ANTIOQUIA</t>
        </is>
      </c>
    </row>
    <row r="351156">
      <c r="B351156" t="inlineStr">
        <is>
          <t>5885 YALÍ - ANTIOQUIA</t>
        </is>
      </c>
    </row>
    <row r="351157">
      <c r="B351157" t="inlineStr">
        <is>
          <t>5887 YARUMAL - ANTIOQUIA</t>
        </is>
      </c>
    </row>
    <row r="351158">
      <c r="B351158" t="inlineStr">
        <is>
          <t>5890 YOLOMBÓ - ANTIOQUIA</t>
        </is>
      </c>
    </row>
    <row r="351159">
      <c r="B351159" t="inlineStr">
        <is>
          <t>5893 YONDÓ (Casabe) - ANTIOQUIA</t>
        </is>
      </c>
    </row>
    <row r="351160">
      <c r="B351160" t="inlineStr">
        <is>
          <t>5895 ZARAGOZA - ANTIOQUIA</t>
        </is>
      </c>
    </row>
    <row r="351161">
      <c r="B351161" t="inlineStr">
        <is>
          <t>8000 DEPARTAMENTO ATLANTICO</t>
        </is>
      </c>
    </row>
    <row r="351162">
      <c r="B351162" t="inlineStr">
        <is>
          <t>8001 BARRANQUILLA - ATLÁNTICO</t>
        </is>
      </c>
    </row>
    <row r="351163">
      <c r="B351163" t="inlineStr">
        <is>
          <t>8078 BARANOA - ATLÁNTICO</t>
        </is>
      </c>
    </row>
    <row r="351164">
      <c r="B351164" t="inlineStr">
        <is>
          <t>8137 CAMPO DE LA CRUZ - ATLÁNTICO</t>
        </is>
      </c>
    </row>
    <row r="351165">
      <c r="B351165" t="inlineStr">
        <is>
          <t>8141 CANDELARIA - ATLÁNTICO</t>
        </is>
      </c>
    </row>
    <row r="351166">
      <c r="B351166" t="inlineStr">
        <is>
          <t>8296 GALAPA - ATLÁNTICO</t>
        </is>
      </c>
    </row>
    <row r="351167">
      <c r="B351167" t="inlineStr">
        <is>
          <t>8372 JUAN DE ACOSTA - ATLÁNTICO</t>
        </is>
      </c>
    </row>
    <row r="351168">
      <c r="B351168" t="inlineStr">
        <is>
          <t>8421 LURUACO - ATLÁNTICO</t>
        </is>
      </c>
    </row>
    <row r="351169">
      <c r="B351169" t="inlineStr">
        <is>
          <t>8433 MALAMBO - ATLÁNTICO</t>
        </is>
      </c>
    </row>
    <row r="351170">
      <c r="B351170" t="inlineStr">
        <is>
          <t>8436 MANATÍ - ATLÁNTICO</t>
        </is>
      </c>
    </row>
    <row r="351171">
      <c r="B351171" t="inlineStr">
        <is>
          <t>8520 PALMAR DE VARELA - ATLÁNTICO</t>
        </is>
      </c>
    </row>
    <row r="351172">
      <c r="B351172" t="inlineStr">
        <is>
          <t>8549 PIOJÓ - ATLÁNTICO</t>
        </is>
      </c>
    </row>
    <row r="351173">
      <c r="B351173" t="inlineStr">
        <is>
          <t>8558 POLONUEVO - ATLÁNTICO</t>
        </is>
      </c>
    </row>
    <row r="351174">
      <c r="B351174" t="inlineStr">
        <is>
          <t>8560 PONEDERA - ATLÁNTICO</t>
        </is>
      </c>
    </row>
    <row r="351175">
      <c r="B351175" t="inlineStr">
        <is>
          <t>8573 PUERTO COLOMBIA - ATLÁNTICO</t>
        </is>
      </c>
    </row>
    <row r="351176">
      <c r="B351176" t="inlineStr">
        <is>
          <t>8606 REPELÓN - ATLÁNTICO</t>
        </is>
      </c>
    </row>
    <row r="351177">
      <c r="B351177" t="inlineStr">
        <is>
          <t>8634 SABANAGRANDE - ATLÁNTICO</t>
        </is>
      </c>
    </row>
    <row r="351178">
      <c r="B351178" t="inlineStr">
        <is>
          <t>8638 SABANALARGA - ATLÁNTICO</t>
        </is>
      </c>
    </row>
    <row r="351179">
      <c r="B351179" t="inlineStr">
        <is>
          <t>8675 SANTA LUCÍA - ATLÁNTICO</t>
        </is>
      </c>
    </row>
    <row r="351180">
      <c r="B351180" t="inlineStr">
        <is>
          <t>8685 SANTO TOMÁS - ATLÁNTICO</t>
        </is>
      </c>
    </row>
    <row r="351181">
      <c r="B351181" t="inlineStr">
        <is>
          <t>8758 SOLEDAD - ATLÁNTICO</t>
        </is>
      </c>
    </row>
    <row r="351182">
      <c r="B351182" t="inlineStr">
        <is>
          <t>8770 SUAN - ATLÁNTICO</t>
        </is>
      </c>
    </row>
    <row r="351183">
      <c r="B351183" t="inlineStr">
        <is>
          <t>8832 TUBARÁ - ATLÁNTICO</t>
        </is>
      </c>
    </row>
    <row r="351184">
      <c r="B351184" t="inlineStr">
        <is>
          <t>8849 USIACURÍ - ATLÁNTICO</t>
        </is>
      </c>
    </row>
    <row r="351185">
      <c r="B351185" t="inlineStr">
        <is>
          <t>11001 BOGOTÁ, D.C. - CUNDINAMARCA</t>
        </is>
      </c>
    </row>
    <row r="351186">
      <c r="B351186" t="inlineStr">
        <is>
          <t>13000 DEPARTAMENTO BOLÍVAR</t>
        </is>
      </c>
    </row>
    <row r="351187">
      <c r="B351187" t="inlineStr">
        <is>
          <t>13001 CARTAGENA DE INDIAS - BOLÍVAR</t>
        </is>
      </c>
    </row>
    <row r="351188">
      <c r="B351188" t="inlineStr">
        <is>
          <t>13006 ACHÍ - BOLÍVAR</t>
        </is>
      </c>
    </row>
    <row r="351189">
      <c r="B351189" t="inlineStr">
        <is>
          <t>13030 ALTOS DEL ROSARIO - BOLÍVAR</t>
        </is>
      </c>
    </row>
    <row r="351190">
      <c r="B351190" t="inlineStr">
        <is>
          <t>13042 ARENAL - BOLÍVAR</t>
        </is>
      </c>
    </row>
    <row r="351191">
      <c r="B351191" t="inlineStr">
        <is>
          <t>13052 ARJONA - BOLÍVAR</t>
        </is>
      </c>
    </row>
    <row r="351192">
      <c r="B351192" t="inlineStr">
        <is>
          <t>13062 ARROYOHONDO - BOLÍVAR</t>
        </is>
      </c>
    </row>
    <row r="351193">
      <c r="B351193" t="inlineStr">
        <is>
          <t>13074 BARRANCO DE LOBA - BOLÍVAR</t>
        </is>
      </c>
    </row>
    <row r="351194">
      <c r="B351194" t="inlineStr">
        <is>
          <t>13140 CALAMAR - BOLÍVAR</t>
        </is>
      </c>
    </row>
    <row r="351195">
      <c r="B351195" t="inlineStr">
        <is>
          <t>13160 CANTAGALLO - BOLÍVAR</t>
        </is>
      </c>
    </row>
    <row r="351196">
      <c r="B351196" t="inlineStr">
        <is>
          <t>13188 CICUCO - BOLÍVAR</t>
        </is>
      </c>
    </row>
    <row r="351197">
      <c r="B351197" t="inlineStr">
        <is>
          <t>13212 CÓRDOBA - BOLÍVAR</t>
        </is>
      </c>
    </row>
    <row r="351198">
      <c r="B351198" t="inlineStr">
        <is>
          <t>13222 CLEMENCIA - BOLÍVAR</t>
        </is>
      </c>
    </row>
    <row r="351199">
      <c r="B351199" t="inlineStr">
        <is>
          <t>13244 EL CARMEN DE BOLÍVAR - BOLÍVAR</t>
        </is>
      </c>
    </row>
    <row r="351200">
      <c r="B351200" t="inlineStr">
        <is>
          <t>13248 EL GUAMO - BOLÍVAR</t>
        </is>
      </c>
    </row>
    <row r="351201">
      <c r="B351201" t="inlineStr">
        <is>
          <t>13268 EL PEÑÓN - BOLÍVAR</t>
        </is>
      </c>
    </row>
    <row r="351202">
      <c r="B351202" t="inlineStr">
        <is>
          <t>13300 HATILLO DE LOBA - BOLÍVAR</t>
        </is>
      </c>
    </row>
    <row r="351203">
      <c r="B351203" t="inlineStr">
        <is>
          <t>13430 MAGANGUÉ - BOLÍVAR</t>
        </is>
      </c>
    </row>
    <row r="351204">
      <c r="B351204" t="inlineStr">
        <is>
          <t>13433 MAHATES - BOLÍVAR</t>
        </is>
      </c>
    </row>
    <row r="351205">
      <c r="B351205" t="inlineStr">
        <is>
          <t>13440 MARGARITA - BOLÍVAR</t>
        </is>
      </c>
    </row>
    <row r="351206">
      <c r="B351206" t="inlineStr">
        <is>
          <t>13442 MARÍA LA BAJA - BOLÍVAR</t>
        </is>
      </c>
    </row>
    <row r="351207">
      <c r="B351207" t="inlineStr">
        <is>
          <t>13458 MONTECRISTO - BOLÍVAR</t>
        </is>
      </c>
    </row>
    <row r="351208">
      <c r="B351208" t="inlineStr">
        <is>
          <t>13468 MOMPÓS - BOLÍVAR</t>
        </is>
      </c>
    </row>
    <row r="351209">
      <c r="B351209" t="inlineStr">
        <is>
          <t>13473 MORALES - BOLÍVAR</t>
        </is>
      </c>
    </row>
    <row r="351210">
      <c r="B351210" t="inlineStr">
        <is>
          <t>13490 NOROSI - BOLÍVAR</t>
        </is>
      </c>
    </row>
    <row r="351211">
      <c r="B351211" t="inlineStr">
        <is>
          <t>13549 PINILLOS - BOLÍVAR</t>
        </is>
      </c>
    </row>
    <row r="351212">
      <c r="B351212" t="inlineStr">
        <is>
          <t>13580 REGIDOR - BOLÍVAR</t>
        </is>
      </c>
    </row>
    <row r="351213">
      <c r="B351213" t="inlineStr">
        <is>
          <t>13600 RIOVIEJO - BOLÍVAR</t>
        </is>
      </c>
    </row>
    <row r="351214">
      <c r="B351214" t="inlineStr">
        <is>
          <t>13620 SAN CRISTÓBAL - BOLÍVAR</t>
        </is>
      </c>
    </row>
    <row r="351215">
      <c r="B351215" t="inlineStr">
        <is>
          <t>13647 SAN ESTANISLAO - BOLÍVAR</t>
        </is>
      </c>
    </row>
    <row r="351216">
      <c r="B351216" t="inlineStr">
        <is>
          <t>13650 SAN FERNANDO - BOLÍVAR</t>
        </is>
      </c>
    </row>
    <row r="351217">
      <c r="B351217" t="inlineStr">
        <is>
          <t>13654 SAN JACINTO - BOLÍVAR</t>
        </is>
      </c>
    </row>
    <row r="351218">
      <c r="B351218" t="inlineStr">
        <is>
          <t>13655 SAN JACINTO DEL CAUCA - BOLÍVAR</t>
        </is>
      </c>
    </row>
    <row r="351219">
      <c r="B351219" t="inlineStr">
        <is>
          <t>13657 SAN JUAN NEPOMUCENO - BOLÍVAR</t>
        </is>
      </c>
    </row>
    <row r="351220">
      <c r="B351220" t="inlineStr">
        <is>
          <t>13667 SAN MARTIN DE LOBA - BOLÍVAR</t>
        </is>
      </c>
    </row>
    <row r="351221">
      <c r="B351221" t="inlineStr">
        <is>
          <t>13670 SAN PABLO - BOLÍVAR</t>
        </is>
      </c>
    </row>
    <row r="351222">
      <c r="B351222" t="inlineStr">
        <is>
          <t>13673 SANTA CATALINA - BOLÍVAR</t>
        </is>
      </c>
    </row>
    <row r="351223">
      <c r="B351223" t="inlineStr">
        <is>
          <t>13683 SANTA ROSA - BOLÍVAR</t>
        </is>
      </c>
    </row>
    <row r="351224">
      <c r="B351224" t="inlineStr">
        <is>
          <t>13688 SANTA ROSA DEL SUR - BOLÍVAR</t>
        </is>
      </c>
    </row>
    <row r="351225">
      <c r="B351225" t="inlineStr">
        <is>
          <t>13744 SIMITÍ - BOLÍVAR</t>
        </is>
      </c>
    </row>
    <row r="351226">
      <c r="B351226" t="inlineStr">
        <is>
          <t>13760 SOPLAVIENTO - BOLÍVAR</t>
        </is>
      </c>
    </row>
    <row r="351227">
      <c r="B351227" t="inlineStr">
        <is>
          <t>13780 TALAIGUA NUEVO - BOLÍVAR</t>
        </is>
      </c>
    </row>
    <row r="351228">
      <c r="B351228" t="inlineStr">
        <is>
          <t>13810 TIQUISIO (Puerto Rico) - BOLÍVAR</t>
        </is>
      </c>
    </row>
    <row r="351229">
      <c r="B351229" t="inlineStr">
        <is>
          <t>13836 TURBACO - BOLÍVAR</t>
        </is>
      </c>
    </row>
    <row r="351230">
      <c r="B351230" t="inlineStr">
        <is>
          <t>13838 TURBANA - BOLÍVAR</t>
        </is>
      </c>
    </row>
    <row r="351231">
      <c r="B351231" t="inlineStr">
        <is>
          <t>13873 VILLANUEVA - BOLÍVAR</t>
        </is>
      </c>
    </row>
    <row r="351232">
      <c r="B351232" t="inlineStr">
        <is>
          <t>13894 ZAMBRANO - BOLÍVAR</t>
        </is>
      </c>
    </row>
    <row r="351233">
      <c r="B351233" t="inlineStr">
        <is>
          <t>15000 DEPARTAMENTO BOYACÁ</t>
        </is>
      </c>
    </row>
    <row r="351234">
      <c r="B351234" t="inlineStr">
        <is>
          <t>15001 TUNJA - BOYACÁ</t>
        </is>
      </c>
    </row>
    <row r="351235">
      <c r="B351235" t="inlineStr">
        <is>
          <t>15022 ALMEIDA - BOYACÁ</t>
        </is>
      </c>
    </row>
    <row r="351236">
      <c r="B351236" t="inlineStr">
        <is>
          <t>15047 AQUITANIA - BOYACÁ</t>
        </is>
      </c>
    </row>
    <row r="351237">
      <c r="B351237" t="inlineStr">
        <is>
          <t>15051 ARCABUCO - BOYACÁ</t>
        </is>
      </c>
    </row>
    <row r="351238">
      <c r="B351238" t="inlineStr">
        <is>
          <t>15087 BELÉN - BOYACÁ</t>
        </is>
      </c>
    </row>
    <row r="351239">
      <c r="B351239" t="inlineStr">
        <is>
          <t>15090 BERBEO - BOYACÁ</t>
        </is>
      </c>
    </row>
    <row r="351240">
      <c r="B351240" t="inlineStr">
        <is>
          <t>15092 BETÉITIVA - BOYACÁ</t>
        </is>
      </c>
    </row>
    <row r="351241">
      <c r="B351241" t="inlineStr">
        <is>
          <t>15097 BOAVITA - BOYACÁ</t>
        </is>
      </c>
    </row>
    <row r="351242">
      <c r="B351242" t="inlineStr">
        <is>
          <t>15104 BOYACÁ - BOYACÁ</t>
        </is>
      </c>
    </row>
    <row r="351243">
      <c r="B351243" t="inlineStr">
        <is>
          <t>15106 BRICEÑO - BOYACÁ</t>
        </is>
      </c>
    </row>
    <row r="351244">
      <c r="B351244" t="inlineStr">
        <is>
          <t>15109 BUENAVISTA - BOYACÁ</t>
        </is>
      </c>
    </row>
    <row r="351245">
      <c r="B351245" t="inlineStr">
        <is>
          <t>15114 BUSBANZÁ - BOYACÁ</t>
        </is>
      </c>
    </row>
    <row r="351246">
      <c r="B351246" t="inlineStr">
        <is>
          <t>15131 CALDAS - BOYACÁ</t>
        </is>
      </c>
    </row>
    <row r="351247">
      <c r="B351247" t="inlineStr">
        <is>
          <t>15135 CAMPOHERMOSO - BOYACÁ</t>
        </is>
      </c>
    </row>
    <row r="351248">
      <c r="B351248" t="inlineStr">
        <is>
          <t>15162 CERINZA - BOYACÁ</t>
        </is>
      </c>
    </row>
    <row r="351249">
      <c r="B351249" t="inlineStr">
        <is>
          <t>15172 CHINAVITA - BOYACÁ</t>
        </is>
      </c>
    </row>
    <row r="351250">
      <c r="B351250" t="inlineStr">
        <is>
          <t>15176 CHIQUINQUIRÁ - BOYACÁ</t>
        </is>
      </c>
    </row>
    <row r="351251">
      <c r="B351251" t="inlineStr">
        <is>
          <t>15180 CHISCAS - BOYACÁ</t>
        </is>
      </c>
    </row>
    <row r="351252">
      <c r="B351252" t="inlineStr">
        <is>
          <t>15183 CHITA - BOYACÁ</t>
        </is>
      </c>
    </row>
    <row r="351253">
      <c r="B351253" t="inlineStr">
        <is>
          <t>15185 CHITARAQUE - BOYACÁ</t>
        </is>
      </c>
    </row>
    <row r="351254">
      <c r="B351254" t="inlineStr">
        <is>
          <t>15187 CHIVATÁ - BOYACÁ</t>
        </is>
      </c>
    </row>
    <row r="351255">
      <c r="B351255" t="inlineStr">
        <is>
          <t>15189 CIÉNEGA - BOYACÁ</t>
        </is>
      </c>
    </row>
    <row r="351256">
      <c r="B351256" t="inlineStr">
        <is>
          <t>15204 CÓMBITA - BOYACÁ</t>
        </is>
      </c>
    </row>
    <row r="351257">
      <c r="B351257" t="inlineStr">
        <is>
          <t>15212 COPER - BOYACÁ</t>
        </is>
      </c>
    </row>
    <row r="351258">
      <c r="B351258" t="inlineStr">
        <is>
          <t>15215 CORRALES - BOYACÁ</t>
        </is>
      </c>
    </row>
    <row r="351259">
      <c r="B351259" t="inlineStr">
        <is>
          <t>15218 COVARACHÍA - BOYACÁ</t>
        </is>
      </c>
    </row>
    <row r="351260">
      <c r="B351260" t="inlineStr">
        <is>
          <t>15223 CUBARÁ - BOYACÁ</t>
        </is>
      </c>
    </row>
    <row r="351261">
      <c r="B351261" t="inlineStr">
        <is>
          <t>15224 CUCAITA - BOYACÁ</t>
        </is>
      </c>
    </row>
    <row r="351262">
      <c r="B351262" t="inlineStr">
        <is>
          <t>15226 CUÍTIVA - BOYACÁ</t>
        </is>
      </c>
    </row>
    <row r="351263">
      <c r="B351263" t="inlineStr">
        <is>
          <t>15232 CHÍQUIZA - BOYACÁ</t>
        </is>
      </c>
    </row>
    <row r="351264">
      <c r="B351264" t="inlineStr">
        <is>
          <t>15236 CHIVOR - BOYACÁ</t>
        </is>
      </c>
    </row>
    <row r="351265">
      <c r="B351265" t="inlineStr">
        <is>
          <t>15238 DUITAMA - BOYACÁ</t>
        </is>
      </c>
    </row>
    <row r="351266">
      <c r="B351266" t="inlineStr">
        <is>
          <t>15244 EL COCUY - BOYACÁ</t>
        </is>
      </c>
    </row>
    <row r="351267">
      <c r="B351267" t="inlineStr">
        <is>
          <t>15248 EL ESPINO - BOYACÁ</t>
        </is>
      </c>
    </row>
    <row r="351268">
      <c r="B351268" t="inlineStr">
        <is>
          <t>15272 FIRAVITOBA - BOYACÁ</t>
        </is>
      </c>
    </row>
    <row r="351269">
      <c r="B351269" t="inlineStr">
        <is>
          <t>15276 FLORESTA - BOYACÁ</t>
        </is>
      </c>
    </row>
    <row r="351270">
      <c r="B351270" t="inlineStr">
        <is>
          <t>15293 GACHANTIVÁ - BOYACÁ</t>
        </is>
      </c>
    </row>
    <row r="351271">
      <c r="B351271" t="inlineStr">
        <is>
          <t>15296 GÁMEZA - BOYACÁ</t>
        </is>
      </c>
    </row>
    <row r="351272">
      <c r="B351272" t="inlineStr">
        <is>
          <t>15299 GARAGOA - BOYACÁ</t>
        </is>
      </c>
    </row>
    <row r="351273">
      <c r="B351273" t="inlineStr">
        <is>
          <t>15317 GUACAMAYAS - BOYACÁ</t>
        </is>
      </c>
    </row>
    <row r="351274">
      <c r="B351274" t="inlineStr">
        <is>
          <t>15322 GUATEQUE - BOYACÁ</t>
        </is>
      </c>
    </row>
    <row r="351275">
      <c r="B351275" t="inlineStr">
        <is>
          <t>15325 GUAYATÁ - BOYACÁ</t>
        </is>
      </c>
    </row>
    <row r="351276">
      <c r="B351276" t="inlineStr">
        <is>
          <t>15332 GUICÁN - BOYACÁ</t>
        </is>
      </c>
    </row>
    <row r="351277">
      <c r="B351277" t="inlineStr">
        <is>
          <t>15362 IZA - BOYACÁ</t>
        </is>
      </c>
    </row>
    <row r="351278">
      <c r="B351278" t="inlineStr">
        <is>
          <t>15367 JENESANO - BOYACÁ</t>
        </is>
      </c>
    </row>
    <row r="351279">
      <c r="B351279" t="inlineStr">
        <is>
          <t>15368 JERICÓ - BOYACÁ</t>
        </is>
      </c>
    </row>
    <row r="351280">
      <c r="B351280" t="inlineStr">
        <is>
          <t>15377 LABRANZAGRANDE - BOYACÁ</t>
        </is>
      </c>
    </row>
    <row r="351281">
      <c r="B351281" t="inlineStr">
        <is>
          <t>15380 LA CAPILLA - BOYACÁ</t>
        </is>
      </c>
    </row>
    <row r="351282">
      <c r="B351282" t="inlineStr">
        <is>
          <t>15401 LA VICTORIA - BOYACÁ</t>
        </is>
      </c>
    </row>
    <row r="351283">
      <c r="B351283" t="inlineStr">
        <is>
          <t>15403 LA UVITA - BOYACÁ</t>
        </is>
      </c>
    </row>
    <row r="351284">
      <c r="B351284" t="inlineStr">
        <is>
          <t>15407 VILLA DE LEIVA - BOYACÁ</t>
        </is>
      </c>
    </row>
    <row r="351285">
      <c r="B351285" t="inlineStr">
        <is>
          <t>15425 MACANAL - BOYACÁ</t>
        </is>
      </c>
    </row>
    <row r="351286">
      <c r="B351286" t="inlineStr">
        <is>
          <t>15442 MARIPÍ - BOYACÁ</t>
        </is>
      </c>
    </row>
    <row r="351287">
      <c r="B351287" t="inlineStr">
        <is>
          <t>15455 MIRAFLORES - BOYACÁ</t>
        </is>
      </c>
    </row>
    <row r="351288">
      <c r="B351288" t="inlineStr">
        <is>
          <t>15464 MONGUA - BOYACÁ</t>
        </is>
      </c>
    </row>
    <row r="351289">
      <c r="B351289" t="inlineStr">
        <is>
          <t>15466 MONGUÍ - BOYACÁ</t>
        </is>
      </c>
    </row>
    <row r="351290">
      <c r="B351290" t="inlineStr">
        <is>
          <t>15469 MONIQUIRÁ - BOYACÁ</t>
        </is>
      </c>
    </row>
    <row r="351291">
      <c r="B351291" t="inlineStr">
        <is>
          <t>15476 MOTAVITA - BOYACÁ</t>
        </is>
      </c>
    </row>
    <row r="351292">
      <c r="B351292" t="inlineStr">
        <is>
          <t>15480 MUZO - BOYACÁ</t>
        </is>
      </c>
    </row>
    <row r="351293">
      <c r="B351293" t="inlineStr">
        <is>
          <t>15491 NOBSA - BOYACÁ</t>
        </is>
      </c>
    </row>
    <row r="351294">
      <c r="B351294" t="inlineStr">
        <is>
          <t>15494 NUEVO COLÓN - BOYACÁ</t>
        </is>
      </c>
    </row>
    <row r="351295">
      <c r="B351295" t="inlineStr">
        <is>
          <t>15500 OICATÁ - BOYACÁ</t>
        </is>
      </c>
    </row>
    <row r="351296">
      <c r="B351296" t="inlineStr">
        <is>
          <t>15507 OTANCHE - BOYACÁ</t>
        </is>
      </c>
    </row>
    <row r="351297">
      <c r="B351297" t="inlineStr">
        <is>
          <t>15511 PACHAVITA - BOYACÁ</t>
        </is>
      </c>
    </row>
    <row r="351298">
      <c r="B351298" t="inlineStr">
        <is>
          <t>15514 PÁEZ - BOYACÁ</t>
        </is>
      </c>
    </row>
    <row r="351299">
      <c r="B351299" t="inlineStr">
        <is>
          <t>15516 PAIPA - BOYACÁ</t>
        </is>
      </c>
    </row>
    <row r="351300">
      <c r="B351300" t="inlineStr">
        <is>
          <t>15518 PAJARITO - BOYACÁ</t>
        </is>
      </c>
    </row>
    <row r="351301">
      <c r="B351301" t="inlineStr">
        <is>
          <t>15522 PANQUEBA - BOYACÁ</t>
        </is>
      </c>
    </row>
    <row r="351302">
      <c r="B351302" t="inlineStr">
        <is>
          <t>15531 PAUNA - BOYACÁ</t>
        </is>
      </c>
    </row>
    <row r="351303">
      <c r="B351303" t="inlineStr">
        <is>
          <t>15533 PAYA - BOYACÁ</t>
        </is>
      </c>
    </row>
    <row r="351304">
      <c r="B351304" t="inlineStr">
        <is>
          <t>15537 PAZ DE RIO - BOYACÁ</t>
        </is>
      </c>
    </row>
    <row r="351305">
      <c r="B351305" t="inlineStr">
        <is>
          <t>15542 PESCA - BOYACÁ</t>
        </is>
      </c>
    </row>
    <row r="351306">
      <c r="B351306" t="inlineStr">
        <is>
          <t>15550 PISVA - BOYACÁ</t>
        </is>
      </c>
    </row>
    <row r="351307">
      <c r="B351307" t="inlineStr">
        <is>
          <t>15572 PUERTO BOYACÁ - BOYACÁ</t>
        </is>
      </c>
    </row>
    <row r="351308">
      <c r="B351308" t="inlineStr">
        <is>
          <t>15580 QUÍPAMA - BOYACÁ</t>
        </is>
      </c>
    </row>
    <row r="351309">
      <c r="B351309" t="inlineStr">
        <is>
          <t>15599 RAMIRIQUÍ - BOYACÁ</t>
        </is>
      </c>
    </row>
    <row r="351310">
      <c r="B351310" t="inlineStr">
        <is>
          <t>15600 RÁQUIRA - BOYACÁ</t>
        </is>
      </c>
    </row>
    <row r="351311">
      <c r="B351311" t="inlineStr">
        <is>
          <t>15621 RONDÓN - BOYACÁ</t>
        </is>
      </c>
    </row>
    <row r="351312">
      <c r="B351312" t="inlineStr">
        <is>
          <t>15632 SABOYÁ - BOYACÁ</t>
        </is>
      </c>
    </row>
    <row r="351313">
      <c r="B351313" t="inlineStr">
        <is>
          <t>15638 SÁCHICA - BOYACÁ</t>
        </is>
      </c>
    </row>
    <row r="351314">
      <c r="B351314" t="inlineStr">
        <is>
          <t>15646 SAMACÁ - BOYACÁ</t>
        </is>
      </c>
    </row>
    <row r="351315">
      <c r="B351315" t="inlineStr">
        <is>
          <t>15660 SAN EDUARDO - BOYACÁ</t>
        </is>
      </c>
    </row>
    <row r="351316">
      <c r="B351316" t="inlineStr">
        <is>
          <t>15664 SAN JOSÉ DE PARE - BOYACÁ</t>
        </is>
      </c>
    </row>
    <row r="351317">
      <c r="B351317" t="inlineStr">
        <is>
          <t>15667 SAN LUIS DE GACENO - BOYACÁ</t>
        </is>
      </c>
    </row>
    <row r="351318">
      <c r="B351318" t="inlineStr">
        <is>
          <t>15673 SAN MATEO - BOYACÁ</t>
        </is>
      </c>
    </row>
    <row r="351319">
      <c r="B351319" t="inlineStr">
        <is>
          <t>15676 SAN MIGUEL DE SEMA - BOYACÁ</t>
        </is>
      </c>
    </row>
    <row r="351320">
      <c r="B351320" t="inlineStr">
        <is>
          <t>15681 SAN PABLO DE BORBUR - BOYACÁ</t>
        </is>
      </c>
    </row>
    <row r="351321">
      <c r="B351321" t="inlineStr">
        <is>
          <t>15686 SANTANA - BOYACÁ</t>
        </is>
      </c>
    </row>
    <row r="351322">
      <c r="B351322" t="inlineStr">
        <is>
          <t>15690 SANTA MARÍA - BOYACÁ</t>
        </is>
      </c>
    </row>
    <row r="351323">
      <c r="B351323" t="inlineStr">
        <is>
          <t>15693 SANTA ROSA DE VITERBO - BOYACÁ</t>
        </is>
      </c>
    </row>
    <row r="351324">
      <c r="B351324" t="inlineStr">
        <is>
          <t>15696 SANTA SOFÍA - BOYACÁ</t>
        </is>
      </c>
    </row>
    <row r="351325">
      <c r="B351325" t="inlineStr">
        <is>
          <t>15720 SATIVANORTE - BOYACÁ</t>
        </is>
      </c>
    </row>
    <row r="351326">
      <c r="B351326" t="inlineStr">
        <is>
          <t>15723 SATIVASUR - BOYACÁ</t>
        </is>
      </c>
    </row>
    <row r="351327">
      <c r="B351327" t="inlineStr">
        <is>
          <t>15740 SIACHOQUE - BOYACÁ</t>
        </is>
      </c>
    </row>
    <row r="351328">
      <c r="B351328" t="inlineStr">
        <is>
          <t>15753 SOATÁ - BOYACÁ</t>
        </is>
      </c>
    </row>
    <row r="351329">
      <c r="B351329" t="inlineStr">
        <is>
          <t>15755 SOCOTÁ - BOYACÁ</t>
        </is>
      </c>
    </row>
    <row r="351330">
      <c r="B351330" t="inlineStr">
        <is>
          <t>15757 SOCHA - BOYACÁ</t>
        </is>
      </c>
    </row>
    <row r="351331">
      <c r="B351331" t="inlineStr">
        <is>
          <t>15759 SOGAMOSO - BOYACÁ</t>
        </is>
      </c>
    </row>
    <row r="351332">
      <c r="B351332" t="inlineStr">
        <is>
          <t>15761 SOMONDOCO - BOYACÁ</t>
        </is>
      </c>
    </row>
    <row r="351333">
      <c r="B351333" t="inlineStr">
        <is>
          <t>15762 SORA - BOYACÁ</t>
        </is>
      </c>
    </row>
    <row r="351334">
      <c r="B351334" t="inlineStr">
        <is>
          <t>15763 SOTAQUIRÁ - BOYACÁ</t>
        </is>
      </c>
    </row>
    <row r="351335">
      <c r="B351335" t="inlineStr">
        <is>
          <t>15764 SORACÁ - BOYACÁ</t>
        </is>
      </c>
    </row>
    <row r="351336">
      <c r="B351336" t="inlineStr">
        <is>
          <t>15774 SUSACÓN - BOYACÁ</t>
        </is>
      </c>
    </row>
    <row r="351337">
      <c r="B351337" t="inlineStr">
        <is>
          <t>15776 SUTAMARCHÁN - BOYACÁ</t>
        </is>
      </c>
    </row>
    <row r="351338">
      <c r="B351338" t="inlineStr">
        <is>
          <t>15778 SUTATENZA - BOYACÁ</t>
        </is>
      </c>
    </row>
    <row r="351339">
      <c r="B351339" t="inlineStr">
        <is>
          <t>15790 TASCO - BOYACÁ</t>
        </is>
      </c>
    </row>
    <row r="351340">
      <c r="B351340" t="inlineStr">
        <is>
          <t>15798 TENZA - BOYACÁ</t>
        </is>
      </c>
    </row>
    <row r="351341">
      <c r="B351341" t="inlineStr">
        <is>
          <t>15804 TIBANÁ - BOYACÁ</t>
        </is>
      </c>
    </row>
    <row r="351342">
      <c r="B351342" t="inlineStr">
        <is>
          <t>15806 TIBASOSA - BOYACÁ</t>
        </is>
      </c>
    </row>
    <row r="351343">
      <c r="B351343" t="inlineStr">
        <is>
          <t>15808 TINJACÁ - BOYACÁ</t>
        </is>
      </c>
    </row>
    <row r="351344">
      <c r="B351344" t="inlineStr">
        <is>
          <t>15810 TIPACOQUE - BOYACÁ</t>
        </is>
      </c>
    </row>
    <row r="351345">
      <c r="B351345" t="inlineStr">
        <is>
          <t>15814 TOCA - BOYACÁ</t>
        </is>
      </c>
    </row>
    <row r="351346">
      <c r="B351346" t="inlineStr">
        <is>
          <t>15816 TOGÜÍ - BOYACÁ</t>
        </is>
      </c>
    </row>
    <row r="351347">
      <c r="B351347" t="inlineStr">
        <is>
          <t>15820 TÓPAGA - BOYACÁ</t>
        </is>
      </c>
    </row>
    <row r="351348">
      <c r="B351348" t="inlineStr">
        <is>
          <t>15822 TOTA - BOYACÁ</t>
        </is>
      </c>
    </row>
    <row r="351349">
      <c r="B351349" t="inlineStr">
        <is>
          <t>15832 TUNUNGUÁ - BOYACÁ</t>
        </is>
      </c>
    </row>
    <row r="351350">
      <c r="B351350" t="inlineStr">
        <is>
          <t>15835 TURMEQUÉ - BOYACÁ</t>
        </is>
      </c>
    </row>
    <row r="351351">
      <c r="B351351" t="inlineStr">
        <is>
          <t>15837 TUTA - BOYACÁ</t>
        </is>
      </c>
    </row>
    <row r="351352">
      <c r="B351352" t="inlineStr">
        <is>
          <t>15839 TUTAZÁ - BOYACÁ</t>
        </is>
      </c>
    </row>
    <row r="351353">
      <c r="B351353" t="inlineStr">
        <is>
          <t>15842 ÚMBITA - BOYACÁ</t>
        </is>
      </c>
    </row>
    <row r="351354">
      <c r="B351354" t="inlineStr">
        <is>
          <t>15861 VENTAQUEMADA - BOYACÁ</t>
        </is>
      </c>
    </row>
    <row r="351355">
      <c r="B351355" t="inlineStr">
        <is>
          <t>15879 VIRACACHÁ - BOYACÁ</t>
        </is>
      </c>
    </row>
    <row r="351356">
      <c r="B351356" t="inlineStr">
        <is>
          <t>15897 ZETAQUIRÁ - BOYACÁ</t>
        </is>
      </c>
    </row>
    <row r="351357">
      <c r="B351357" t="inlineStr">
        <is>
          <t>17000 DEPARTAMENTO DE CALDAS</t>
        </is>
      </c>
    </row>
    <row r="351358">
      <c r="B351358" t="inlineStr">
        <is>
          <t>17001 MANIZALES - CALDAS</t>
        </is>
      </c>
    </row>
    <row r="351359">
      <c r="B351359" t="inlineStr">
        <is>
          <t>17013 AGUADAS - CALDAS</t>
        </is>
      </c>
    </row>
    <row r="351360">
      <c r="B351360" t="inlineStr">
        <is>
          <t>17042 ANSERMA - CALDAS</t>
        </is>
      </c>
    </row>
    <row r="351361">
      <c r="B351361" t="inlineStr">
        <is>
          <t>17050 ARANZAZU - CALDAS</t>
        </is>
      </c>
    </row>
    <row r="351362">
      <c r="B351362" t="inlineStr">
        <is>
          <t>17088 BELALCAZAR - CALDAS</t>
        </is>
      </c>
    </row>
    <row r="351363">
      <c r="B351363" t="inlineStr">
        <is>
          <t>17174 CHINCHINÁ - CALDAS</t>
        </is>
      </c>
    </row>
    <row r="351364">
      <c r="B351364" t="inlineStr">
        <is>
          <t>17272 FILADELFIA - CALDAS</t>
        </is>
      </c>
    </row>
    <row r="351365">
      <c r="B351365" t="inlineStr">
        <is>
          <t>17380 LA DORADA - CALDAS</t>
        </is>
      </c>
    </row>
    <row r="351366">
      <c r="B351366" t="inlineStr">
        <is>
          <t>17388 LA MERCED - CALDAS</t>
        </is>
      </c>
    </row>
    <row r="351367">
      <c r="B351367" t="inlineStr">
        <is>
          <t>17433 MANZANARES - CALDAS</t>
        </is>
      </c>
    </row>
    <row r="351368">
      <c r="B351368" t="inlineStr">
        <is>
          <t>17442 MARMATO - CALDAS</t>
        </is>
      </c>
    </row>
    <row r="351369">
      <c r="B351369" t="inlineStr">
        <is>
          <t>17444 MARQUETALIA - CALDAS</t>
        </is>
      </c>
    </row>
    <row r="351370">
      <c r="B351370" t="inlineStr">
        <is>
          <t>17446 MARULANDA - CALDAS</t>
        </is>
      </c>
    </row>
    <row r="351371">
      <c r="B351371" t="inlineStr">
        <is>
          <t>17486 NEIRA - CALDAS</t>
        </is>
      </c>
    </row>
    <row r="351372">
      <c r="B351372" t="inlineStr">
        <is>
          <t>17495 NORCASIA - CALDAS</t>
        </is>
      </c>
    </row>
    <row r="351373">
      <c r="B351373" t="inlineStr">
        <is>
          <t>17513 PÁCORA - CALDAS</t>
        </is>
      </c>
    </row>
    <row r="351374">
      <c r="B351374" t="inlineStr">
        <is>
          <t>17524 PALESTINA - CALDAS</t>
        </is>
      </c>
    </row>
    <row r="351375">
      <c r="B351375" t="inlineStr">
        <is>
          <t>17541 PENSILVANIA - CALDAS</t>
        </is>
      </c>
    </row>
    <row r="351376">
      <c r="B351376" t="inlineStr">
        <is>
          <t>17614 RIOSUCIO - CALDAS</t>
        </is>
      </c>
    </row>
    <row r="351377">
      <c r="B351377" t="inlineStr">
        <is>
          <t>17616 RISARALDA - CALDAS</t>
        </is>
      </c>
    </row>
    <row r="351378">
      <c r="B351378" t="inlineStr">
        <is>
          <t>17653 SALAMINA - CALDAS</t>
        </is>
      </c>
    </row>
    <row r="351379">
      <c r="B351379" t="inlineStr">
        <is>
          <t>17662 SAMANÁ - CALDAS</t>
        </is>
      </c>
    </row>
    <row r="351380">
      <c r="B351380" t="inlineStr">
        <is>
          <t>17665 SAN JOSÉ - CALDAS</t>
        </is>
      </c>
    </row>
    <row r="351381">
      <c r="B351381" t="inlineStr">
        <is>
          <t>17777 SUPIA - CALDAS</t>
        </is>
      </c>
    </row>
    <row r="351382">
      <c r="B351382" t="inlineStr">
        <is>
          <t>17867 VICTORIA - CALDAS</t>
        </is>
      </c>
    </row>
    <row r="351383">
      <c r="B351383" t="inlineStr">
        <is>
          <t>17873 VILLAMARIA - CALDAS</t>
        </is>
      </c>
    </row>
    <row r="351384">
      <c r="B351384" t="inlineStr">
        <is>
          <t>17877 VITERBO - CALDAS</t>
        </is>
      </c>
    </row>
    <row r="351385">
      <c r="B351385" t="inlineStr">
        <is>
          <t>18000 DEPARTAMENTO CAQUETÁ</t>
        </is>
      </c>
    </row>
    <row r="351386">
      <c r="B351386" t="inlineStr">
        <is>
          <t>18001 FLORENCIA - CAQUETÁ</t>
        </is>
      </c>
    </row>
    <row r="351387">
      <c r="B351387" t="inlineStr">
        <is>
          <t>18029 ALBANIA - CAQUETÁ</t>
        </is>
      </c>
    </row>
    <row r="351388">
      <c r="B351388" t="inlineStr">
        <is>
          <t>18094 BELÉN DE LOS ANDAQUÍES - CAQUETÁ</t>
        </is>
      </c>
    </row>
    <row r="351389">
      <c r="B351389" t="inlineStr">
        <is>
          <t>18150 CARTAGENA DEL CHAIRÁ - CAQUETÁ</t>
        </is>
      </c>
    </row>
    <row r="351390">
      <c r="B351390" t="inlineStr">
        <is>
          <t>18205 CURILLO - CAQUETÁ</t>
        </is>
      </c>
    </row>
    <row r="351391">
      <c r="B351391" t="inlineStr">
        <is>
          <t>18247 EL DONCELLO - CAQUETÁ</t>
        </is>
      </c>
    </row>
    <row r="351392">
      <c r="B351392" t="inlineStr">
        <is>
          <t>18256 EL PAUJIL - CAQUETÁ</t>
        </is>
      </c>
    </row>
    <row r="351393">
      <c r="B351393" t="inlineStr">
        <is>
          <t>18410 MONTAÑITA - CAQUETÁ</t>
        </is>
      </c>
    </row>
    <row r="351394">
      <c r="B351394" t="inlineStr">
        <is>
          <t>18460 MILÁN - CAQUETÁ</t>
        </is>
      </c>
    </row>
    <row r="351395">
      <c r="B351395" t="inlineStr">
        <is>
          <t>18479 MORELIA - CAQUETÁ</t>
        </is>
      </c>
    </row>
    <row r="351396">
      <c r="B351396" t="inlineStr">
        <is>
          <t>18592 PUERTO RICO - CAQUETÁ</t>
        </is>
      </c>
    </row>
    <row r="351397">
      <c r="B351397" t="inlineStr">
        <is>
          <t>18610 SAN JOSÉ DEL FRAGUA - CAQUETÁ</t>
        </is>
      </c>
    </row>
    <row r="351398">
      <c r="B351398" t="inlineStr">
        <is>
          <t>18753 SAN VICENTE DEL CAGUÁN - CAQUETÁ</t>
        </is>
      </c>
    </row>
    <row r="351399">
      <c r="B351399" t="inlineStr">
        <is>
          <t>18756 SOLANO - CAQUETÁ</t>
        </is>
      </c>
    </row>
    <row r="351400">
      <c r="B351400" t="inlineStr">
        <is>
          <t>18785 SOLITA - CAQUETÁ</t>
        </is>
      </c>
    </row>
    <row r="351401">
      <c r="B351401" t="inlineStr">
        <is>
          <t>18860 VALPARAÍSO - CAQUETÁ</t>
        </is>
      </c>
    </row>
    <row r="351402">
      <c r="B351402" t="inlineStr">
        <is>
          <t>19000 DEPARTAMENTO CAUCA</t>
        </is>
      </c>
    </row>
    <row r="351403">
      <c r="B351403" t="inlineStr">
        <is>
          <t>19001 POPAYÁN - CAUCA</t>
        </is>
      </c>
    </row>
    <row r="351404">
      <c r="B351404" t="inlineStr">
        <is>
          <t>19022 ALMAGUER - CAUCA</t>
        </is>
      </c>
    </row>
    <row r="351405">
      <c r="B351405" t="inlineStr">
        <is>
          <t>19050 ARGELIA - CAUCA</t>
        </is>
      </c>
    </row>
    <row r="351406">
      <c r="B351406" t="inlineStr">
        <is>
          <t>19075 BALBOA - CAUCA</t>
        </is>
      </c>
    </row>
    <row r="351407">
      <c r="B351407" t="inlineStr">
        <is>
          <t>19100 BOLÍVAR - CAUCA</t>
        </is>
      </c>
    </row>
    <row r="351408">
      <c r="B351408" t="inlineStr">
        <is>
          <t>19110 BUENOS AIRES - CAUCA</t>
        </is>
      </c>
    </row>
    <row r="351409">
      <c r="B351409" t="inlineStr">
        <is>
          <t>19130 CAJIBÍO - CAUCA</t>
        </is>
      </c>
    </row>
    <row r="351410">
      <c r="B351410" t="inlineStr">
        <is>
          <t>19137 CALDONO - CAUCA</t>
        </is>
      </c>
    </row>
    <row r="351411">
      <c r="B351411" t="inlineStr">
        <is>
          <t>19142 CALOTO - CAUCA</t>
        </is>
      </c>
    </row>
    <row r="351412">
      <c r="B351412" t="inlineStr">
        <is>
          <t>19212 CORINTO - CAUCA</t>
        </is>
      </c>
    </row>
    <row r="351413">
      <c r="B351413" t="inlineStr">
        <is>
          <t>19256 EL TAMBO - CAUCA</t>
        </is>
      </c>
    </row>
    <row r="351414">
      <c r="B351414" t="inlineStr">
        <is>
          <t>19290 FLORENCIA - CAUCA</t>
        </is>
      </c>
    </row>
    <row r="351415">
      <c r="B351415" t="inlineStr">
        <is>
          <t>19300 GUACHENE - CAUCA</t>
        </is>
      </c>
    </row>
    <row r="351416">
      <c r="B351416" t="inlineStr">
        <is>
          <t>19318 GUAPI - CAUCA</t>
        </is>
      </c>
    </row>
    <row r="351417">
      <c r="B351417" t="inlineStr">
        <is>
          <t>19355 INZÁ - CAUCA</t>
        </is>
      </c>
    </row>
    <row r="351418">
      <c r="B351418" t="inlineStr">
        <is>
          <t>19364 JAMBALÓ - CAUCA</t>
        </is>
      </c>
    </row>
    <row r="351419">
      <c r="B351419" t="inlineStr">
        <is>
          <t>19392 LA SIERRA - CAUCA</t>
        </is>
      </c>
    </row>
    <row r="351420">
      <c r="B351420" t="inlineStr">
        <is>
          <t>19397 LA VEGA - CAUCA</t>
        </is>
      </c>
    </row>
    <row r="351421">
      <c r="B351421" t="inlineStr">
        <is>
          <t>19418 LÓPEZ - CAUCA</t>
        </is>
      </c>
    </row>
    <row r="351422">
      <c r="B351422" t="inlineStr">
        <is>
          <t>19450 MERCADERES - CAUCA</t>
        </is>
      </c>
    </row>
    <row r="351423">
      <c r="B351423" t="inlineStr">
        <is>
          <t>19455 MIRANDA - CAUCA</t>
        </is>
      </c>
    </row>
    <row r="351424">
      <c r="B351424" t="inlineStr">
        <is>
          <t>19473 MORALES - CAUCA</t>
        </is>
      </c>
    </row>
    <row r="351425">
      <c r="B351425" t="inlineStr">
        <is>
          <t>19513 PADILLA - CAUCA</t>
        </is>
      </c>
    </row>
    <row r="351426">
      <c r="B351426" t="inlineStr">
        <is>
          <t>19517 PÁEZ (Belalcázar) - CAUCA</t>
        </is>
      </c>
    </row>
    <row r="351427">
      <c r="B351427" t="inlineStr">
        <is>
          <t>19532 PATÍA (El Bordo) - CAUCA</t>
        </is>
      </c>
    </row>
    <row r="351428">
      <c r="B351428" t="inlineStr">
        <is>
          <t>19533 PIAMONTE - CAUCA</t>
        </is>
      </c>
    </row>
    <row r="351429">
      <c r="B351429" t="inlineStr">
        <is>
          <t>19548 PIENDAMÓ - CAUCA</t>
        </is>
      </c>
    </row>
    <row r="351430">
      <c r="B351430" t="inlineStr">
        <is>
          <t>19573 PUERTO TEJADA - CAUCA</t>
        </is>
      </c>
    </row>
    <row r="351431">
      <c r="B351431" t="inlineStr">
        <is>
          <t>19585 PURACÉ (Coconuco) - CAUCA</t>
        </is>
      </c>
    </row>
    <row r="351432">
      <c r="B351432" t="inlineStr">
        <is>
          <t>19622 ROSAS - CAUCA</t>
        </is>
      </c>
    </row>
    <row r="351433">
      <c r="B351433" t="inlineStr">
        <is>
          <t>19693 SAN SEBASTIÁN - CAUCA</t>
        </is>
      </c>
    </row>
    <row r="351434">
      <c r="B351434" t="inlineStr">
        <is>
          <t>19698 SANTANDER DE QUILICHAO - CAUCA</t>
        </is>
      </c>
    </row>
    <row r="351435">
      <c r="B351435" t="inlineStr">
        <is>
          <t>19701 SANTA ROSA - CAUCA</t>
        </is>
      </c>
    </row>
    <row r="351436">
      <c r="B351436" t="inlineStr">
        <is>
          <t>19743 SILVIA - CAUCA</t>
        </is>
      </c>
    </row>
    <row r="351437">
      <c r="B351437" t="inlineStr">
        <is>
          <t>19760 SOTARÁ (Paispamba) - CAUCA</t>
        </is>
      </c>
    </row>
    <row r="351438">
      <c r="B351438" t="inlineStr">
        <is>
          <t>19780 SUÁREZ - CAUCA</t>
        </is>
      </c>
    </row>
    <row r="351439">
      <c r="B351439" t="inlineStr">
        <is>
          <t>19785 SUCRE - CAUCA</t>
        </is>
      </c>
    </row>
    <row r="351440">
      <c r="B351440" t="inlineStr">
        <is>
          <t>19807 TIMBÍO - CAUCA</t>
        </is>
      </c>
    </row>
    <row r="351441">
      <c r="B351441" t="inlineStr">
        <is>
          <t>19809 TIMBIQUÍ - CAUCA</t>
        </is>
      </c>
    </row>
    <row r="351442">
      <c r="B351442" t="inlineStr">
        <is>
          <t>19821 TORIBÍO - CAUCA</t>
        </is>
      </c>
    </row>
    <row r="351443">
      <c r="B351443" t="inlineStr">
        <is>
          <t>19824 TOTORÓ - CAUCA</t>
        </is>
      </c>
    </row>
    <row r="351444">
      <c r="B351444" t="inlineStr">
        <is>
          <t>19845 VILLA RICA - CAUCA</t>
        </is>
      </c>
    </row>
    <row r="351445">
      <c r="B351445" t="inlineStr">
        <is>
          <t>20000 DEPARTAMENTO CESAR</t>
        </is>
      </c>
    </row>
    <row r="351446">
      <c r="B351446" t="inlineStr">
        <is>
          <t>20001 VALLEDUPAR - CESAR</t>
        </is>
      </c>
    </row>
    <row r="351447">
      <c r="B351447" t="inlineStr">
        <is>
          <t>20011 AGUACHICA - CESAR</t>
        </is>
      </c>
    </row>
    <row r="351448">
      <c r="B351448" t="inlineStr">
        <is>
          <t>20013 AGUSTÍN CODAZZI - CESAR</t>
        </is>
      </c>
    </row>
    <row r="351449">
      <c r="B351449" t="inlineStr">
        <is>
          <t>20032 ASTREA - CESAR</t>
        </is>
      </c>
    </row>
    <row r="351450">
      <c r="B351450" t="inlineStr">
        <is>
          <t>20045 BECERRILL - CESAR</t>
        </is>
      </c>
    </row>
    <row r="351451">
      <c r="B351451" t="inlineStr">
        <is>
          <t>20060 BOSCONIA - CESAR</t>
        </is>
      </c>
    </row>
    <row r="351452">
      <c r="B351452" t="inlineStr">
        <is>
          <t>20175 CHIMICHAGUA - CESAR</t>
        </is>
      </c>
    </row>
    <row r="351453">
      <c r="B351453" t="inlineStr">
        <is>
          <t>20178 CHIRIGUANÁ - CESAR</t>
        </is>
      </c>
    </row>
    <row r="351454">
      <c r="B351454" t="inlineStr">
        <is>
          <t>20228 CURUMANÍ - CESAR</t>
        </is>
      </c>
    </row>
    <row r="351455">
      <c r="B351455" t="inlineStr">
        <is>
          <t>20238 EL COPEY - CESAR</t>
        </is>
      </c>
    </row>
    <row r="351456">
      <c r="B351456" t="inlineStr">
        <is>
          <t>20250 EL PASO - CESAR</t>
        </is>
      </c>
    </row>
    <row r="351457">
      <c r="B351457" t="inlineStr">
        <is>
          <t>20295 GAMARRA - CESAR</t>
        </is>
      </c>
    </row>
    <row r="351458">
      <c r="B351458" t="inlineStr">
        <is>
          <t>20310 GONZÁLEZ - CESAR</t>
        </is>
      </c>
    </row>
    <row r="351459">
      <c r="B351459" t="inlineStr">
        <is>
          <t>20383 LA GLORIA - CESAR</t>
        </is>
      </c>
    </row>
    <row r="351460">
      <c r="B351460" t="inlineStr">
        <is>
          <t>20400 LA JAGUA DE IBIRICO - CESAR</t>
        </is>
      </c>
    </row>
    <row r="351461">
      <c r="B351461" t="inlineStr">
        <is>
          <t>20443 MANAURE BALCÓN DEL CESAR - CESAR</t>
        </is>
      </c>
    </row>
    <row r="351462">
      <c r="B351462" t="inlineStr">
        <is>
          <t>20517 PAILITAS - CESAR</t>
        </is>
      </c>
    </row>
    <row r="351463">
      <c r="B351463" t="inlineStr">
        <is>
          <t>20550 PELAYA - CESAR</t>
        </is>
      </c>
    </row>
    <row r="351464">
      <c r="B351464" t="inlineStr">
        <is>
          <t>20570 PUEBLO BELLO - CESAR</t>
        </is>
      </c>
    </row>
    <row r="351465">
      <c r="B351465" t="inlineStr">
        <is>
          <t>20614 RIO DE ORO - CESAR</t>
        </is>
      </c>
    </row>
    <row r="351466">
      <c r="B351466" t="inlineStr">
        <is>
          <t>20621 LA PAZ - CESAR</t>
        </is>
      </c>
    </row>
    <row r="351467">
      <c r="B351467" t="inlineStr">
        <is>
          <t>20710 SAN ALBERTO - CESAR</t>
        </is>
      </c>
    </row>
    <row r="351468">
      <c r="B351468" t="inlineStr">
        <is>
          <t>20750 SAN DIEGO - CESAR</t>
        </is>
      </c>
    </row>
    <row r="351469">
      <c r="B351469" t="inlineStr">
        <is>
          <t>20770 SAN MARTÍN - CESAR</t>
        </is>
      </c>
    </row>
    <row r="351470">
      <c r="B351470" t="inlineStr">
        <is>
          <t>20787 TAMALAMEQUE - CESAR</t>
        </is>
      </c>
    </row>
    <row r="351471">
      <c r="B351471" t="inlineStr">
        <is>
          <t>23000 DEPARTAMENTO CÓRDOBA</t>
        </is>
      </c>
    </row>
    <row r="351472">
      <c r="B351472" t="inlineStr">
        <is>
          <t>23001 MONTERÍA - CÓRDOBA</t>
        </is>
      </c>
    </row>
    <row r="351473">
      <c r="B351473" t="inlineStr">
        <is>
          <t>23068 AYAPEL - CÓRDOBA</t>
        </is>
      </c>
    </row>
    <row r="351474">
      <c r="B351474" t="inlineStr">
        <is>
          <t>23079 BUENAVISTA - CÓRDOBA</t>
        </is>
      </c>
    </row>
    <row r="351475">
      <c r="B351475" t="inlineStr">
        <is>
          <t>23090 CANALETE - CÓRDOBA</t>
        </is>
      </c>
    </row>
    <row r="351476">
      <c r="B351476" t="inlineStr">
        <is>
          <t>23162 CERETÉ - CÓRDOBA</t>
        </is>
      </c>
    </row>
    <row r="351477">
      <c r="B351477" t="inlineStr">
        <is>
          <t>23168 CHIMA - CÓRDOBA</t>
        </is>
      </c>
    </row>
    <row r="351478">
      <c r="B351478" t="inlineStr">
        <is>
          <t>23182 CHINÚ - CÓRDOBA</t>
        </is>
      </c>
    </row>
    <row r="351479">
      <c r="B351479" t="inlineStr">
        <is>
          <t>23189 CIÉNAGA DE ORO - CÓRDOBA</t>
        </is>
      </c>
    </row>
    <row r="351480">
      <c r="B351480" t="inlineStr">
        <is>
          <t>23300 COTORRA - CÓRDOBA</t>
        </is>
      </c>
    </row>
    <row r="351481">
      <c r="B351481" t="inlineStr">
        <is>
          <t>23350 LA APARTADA - CÓRDOBA</t>
        </is>
      </c>
    </row>
    <row r="351482">
      <c r="B351482" t="inlineStr">
        <is>
          <t>23417 LORICA - CÓRDOBA</t>
        </is>
      </c>
    </row>
    <row r="351483">
      <c r="B351483" t="inlineStr">
        <is>
          <t>23419 LOS CÓRDOBAS - CÓRDOBA</t>
        </is>
      </c>
    </row>
    <row r="351484">
      <c r="B351484" t="inlineStr">
        <is>
          <t>23464 MOMIL - CÓRDOBA</t>
        </is>
      </c>
    </row>
    <row r="351485">
      <c r="B351485" t="inlineStr">
        <is>
          <t>23466 MONTELÍBANO - CÓRDOBA</t>
        </is>
      </c>
    </row>
    <row r="351486">
      <c r="B351486" t="inlineStr">
        <is>
          <t>23500 MOÑITOS - CÓRDOBA</t>
        </is>
      </c>
    </row>
    <row r="351487">
      <c r="B351487" t="inlineStr">
        <is>
          <t>23555 PLANETA RICA - CÓRDOBA</t>
        </is>
      </c>
    </row>
    <row r="351488">
      <c r="B351488" t="inlineStr">
        <is>
          <t>23570 PUEBLO NUEVO - CÓRDOBA</t>
        </is>
      </c>
    </row>
    <row r="351489">
      <c r="B351489" t="inlineStr">
        <is>
          <t>23574 PUERTO ESCONDIDO - CÓRDOBA</t>
        </is>
      </c>
    </row>
    <row r="351490">
      <c r="B351490" t="inlineStr">
        <is>
          <t>23580 PUERTO LIBERTADOR - CÓRDOBA</t>
        </is>
      </c>
    </row>
    <row r="351491">
      <c r="B351491" t="inlineStr">
        <is>
          <t>23586 PURÍSIMA - CÓRDOBA</t>
        </is>
      </c>
    </row>
    <row r="351492">
      <c r="B351492" t="inlineStr">
        <is>
          <t>23660 SAHAGÚN - CÓRDOBA</t>
        </is>
      </c>
    </row>
    <row r="351493">
      <c r="B351493" t="inlineStr">
        <is>
          <t>23670 SAN ANDRÉS DE SOTAVENTO - CÓRDOBA</t>
        </is>
      </c>
    </row>
    <row r="351494">
      <c r="B351494" t="inlineStr">
        <is>
          <t>23672 SAN ANTERO - CÓRDOBA</t>
        </is>
      </c>
    </row>
    <row r="351495">
      <c r="B351495" t="inlineStr">
        <is>
          <t>23675 SAN BERNARDO DEL VIENTO - CÓRDOBA</t>
        </is>
      </c>
    </row>
    <row r="351496">
      <c r="B351496" t="inlineStr">
        <is>
          <t>23678 SAN CARLOS - CÓRDOBA</t>
        </is>
      </c>
    </row>
    <row r="351497">
      <c r="B351497" t="inlineStr">
        <is>
          <t>23682 SAN JOSE DE URE - CÓRDOBA</t>
        </is>
      </c>
    </row>
    <row r="351498">
      <c r="B351498" t="inlineStr">
        <is>
          <t>23686 SAN PELAYO - CÓRDOBA</t>
        </is>
      </c>
    </row>
    <row r="351499">
      <c r="B351499" t="inlineStr">
        <is>
          <t>23807 TIERRALTA - CÓRDOBA</t>
        </is>
      </c>
    </row>
    <row r="351500">
      <c r="B351500" t="inlineStr">
        <is>
          <t>23815 TUCHÍN - CÓRDOBA</t>
        </is>
      </c>
    </row>
    <row r="351501">
      <c r="B351501" t="inlineStr">
        <is>
          <t>23855 VALENCIA - CÓRDOBA</t>
        </is>
      </c>
    </row>
    <row r="351502">
      <c r="B351502" t="inlineStr">
        <is>
          <t>25000 DEPARTAMENTO CUNDINAMARCA</t>
        </is>
      </c>
    </row>
    <row r="351503">
      <c r="B351503" t="inlineStr">
        <is>
          <t>25001 AGUA DE DIOS - CUNDINAMARCA</t>
        </is>
      </c>
    </row>
    <row r="351504">
      <c r="B351504" t="inlineStr">
        <is>
          <t>25019 ALBÁN - CUNDINAMARCA</t>
        </is>
      </c>
    </row>
    <row r="351505">
      <c r="B351505" t="inlineStr">
        <is>
          <t>25035 ANAPOIMA - CUNDINAMARCA</t>
        </is>
      </c>
    </row>
    <row r="351506">
      <c r="B351506" t="inlineStr">
        <is>
          <t>25040 ANOLAIMA - CUNDINAMARCA</t>
        </is>
      </c>
    </row>
    <row r="351507">
      <c r="B351507" t="inlineStr">
        <is>
          <t>25053 ARBELÁEZ - CUNDINAMARCA</t>
        </is>
      </c>
    </row>
    <row r="351508">
      <c r="B351508" t="inlineStr">
        <is>
          <t>25086 BELTRÁN - CUNDINAMARCA</t>
        </is>
      </c>
    </row>
    <row r="351509">
      <c r="B351509" t="inlineStr">
        <is>
          <t>25095 BITUIMA - CUNDINAMARCA</t>
        </is>
      </c>
    </row>
    <row r="351510">
      <c r="B351510" t="inlineStr">
        <is>
          <t>25099 BOJACÁ - CUNDINAMARCA</t>
        </is>
      </c>
    </row>
    <row r="351511">
      <c r="B351511" t="inlineStr">
        <is>
          <t>25120 CABRERA - CUNDINAMARCA</t>
        </is>
      </c>
    </row>
    <row r="351512">
      <c r="B351512" t="inlineStr">
        <is>
          <t>25123 CACHIPAY - CUNDINAMARCA</t>
        </is>
      </c>
    </row>
    <row r="351513">
      <c r="B351513" t="inlineStr">
        <is>
          <t>25126 CAJICÁ - CUNDINAMARCA</t>
        </is>
      </c>
    </row>
    <row r="351514">
      <c r="B351514" t="inlineStr">
        <is>
          <t>25148 CAPARRAPÍ - CUNDINAMARCA</t>
        </is>
      </c>
    </row>
    <row r="351515">
      <c r="B351515" t="inlineStr">
        <is>
          <t>25151 CÁQUEZA - CUNDINAMARCA</t>
        </is>
      </c>
    </row>
    <row r="351516">
      <c r="B351516" t="inlineStr">
        <is>
          <t>25154 CARMEN DE CARUPA - CUNDINAMARCA</t>
        </is>
      </c>
    </row>
    <row r="351517">
      <c r="B351517" t="inlineStr">
        <is>
          <t>25168 CHAGUANÍ - CUNDINAMARCA</t>
        </is>
      </c>
    </row>
    <row r="351518">
      <c r="B351518" t="inlineStr">
        <is>
          <t>25175 CHÍA - CUNDINAMARCA</t>
        </is>
      </c>
    </row>
    <row r="351519">
      <c r="B351519" t="inlineStr">
        <is>
          <t>25178 CHIPAQUE - CUNDINAMARCA</t>
        </is>
      </c>
    </row>
    <row r="351520">
      <c r="B351520" t="inlineStr">
        <is>
          <t>25181 CHOACHÍ - CUNDINAMARCA</t>
        </is>
      </c>
    </row>
    <row r="351521">
      <c r="B351521" t="inlineStr">
        <is>
          <t>25183 CHOCONTÁ - CUNDINAMARCA</t>
        </is>
      </c>
    </row>
    <row r="351522">
      <c r="B351522" t="inlineStr">
        <is>
          <t>25200 COGUA - CUNDINAMARCA</t>
        </is>
      </c>
    </row>
    <row r="351523">
      <c r="B351523" t="inlineStr">
        <is>
          <t>25214 COTA - CUNDINAMARCA</t>
        </is>
      </c>
    </row>
    <row r="351524">
      <c r="B351524" t="inlineStr">
        <is>
          <t>25224 CUCUNUBÁ - CUNDINAMARCA</t>
        </is>
      </c>
    </row>
    <row r="351525">
      <c r="B351525" t="inlineStr">
        <is>
          <t>25245 EL COLEGIO - CUNDINAMARCA</t>
        </is>
      </c>
    </row>
    <row r="351526">
      <c r="B351526" t="inlineStr">
        <is>
          <t>25258 EL PEÑÓN - CUNDINAMARCA</t>
        </is>
      </c>
    </row>
    <row r="351527">
      <c r="B351527" t="inlineStr">
        <is>
          <t>25260 EL ROSAL - CUNDINAMARCA</t>
        </is>
      </c>
    </row>
    <row r="351528">
      <c r="B351528" t="inlineStr">
        <is>
          <t>25269 FACATATIVÁ - CUNDINAMARCA</t>
        </is>
      </c>
    </row>
    <row r="351529">
      <c r="B351529" t="inlineStr">
        <is>
          <t>25279 FÓMEQUE - CUNDINAMARCA</t>
        </is>
      </c>
    </row>
    <row r="351530">
      <c r="B351530" t="inlineStr">
        <is>
          <t>25281 FOSCA - CUNDINAMARCA</t>
        </is>
      </c>
    </row>
    <row r="351531">
      <c r="B351531" t="inlineStr">
        <is>
          <t>25286 FUNZA - CUNDINAMARCA</t>
        </is>
      </c>
    </row>
    <row r="351532">
      <c r="B351532" t="inlineStr">
        <is>
          <t>25288 FÚQUENE - CUNDINAMARCA</t>
        </is>
      </c>
    </row>
    <row r="351533">
      <c r="B351533" t="inlineStr">
        <is>
          <t>25290 FUSAGASUGÁ - CUNDINAMARCA</t>
        </is>
      </c>
    </row>
    <row r="351534">
      <c r="B351534" t="inlineStr">
        <is>
          <t>25293 GACHALÁ - CUNDINAMARCA</t>
        </is>
      </c>
    </row>
    <row r="351535">
      <c r="B351535" t="inlineStr">
        <is>
          <t>25295 GACHANCIPÁ - CUNDINAMARCA</t>
        </is>
      </c>
    </row>
    <row r="351536">
      <c r="B351536" t="inlineStr">
        <is>
          <t>25297 GACHETÁ - CUNDINAMARCA</t>
        </is>
      </c>
    </row>
    <row r="351537">
      <c r="B351537" t="inlineStr">
        <is>
          <t>25299 GAMA - CUNDINAMARCA</t>
        </is>
      </c>
    </row>
    <row r="351538">
      <c r="B351538" t="inlineStr">
        <is>
          <t>25307 GIRARDOT - CUNDINAMARCA</t>
        </is>
      </c>
    </row>
    <row r="351539">
      <c r="B351539" t="inlineStr">
        <is>
          <t>25312 GRANADA - CUNDINAMARCA</t>
        </is>
      </c>
    </row>
    <row r="351540">
      <c r="B351540" t="inlineStr">
        <is>
          <t>25317 GUACHETÁ - CUNDINAMARCA</t>
        </is>
      </c>
    </row>
    <row r="351541">
      <c r="B351541" t="inlineStr">
        <is>
          <t>25320 GUADUAS - CUNDINAMARCA</t>
        </is>
      </c>
    </row>
    <row r="351542">
      <c r="B351542" t="inlineStr">
        <is>
          <t>25322 GUASCA - CUNDINAMARCA</t>
        </is>
      </c>
    </row>
    <row r="351543">
      <c r="B351543" t="inlineStr">
        <is>
          <t>25324 GUATAQUÍ - CUNDINAMARCA</t>
        </is>
      </c>
    </row>
    <row r="351544">
      <c r="B351544" t="inlineStr">
        <is>
          <t>25326 GUATAVITA - CUNDINAMARCA</t>
        </is>
      </c>
    </row>
    <row r="351545">
      <c r="B351545" t="inlineStr">
        <is>
          <t>25328 GUAYABAL DE SÍQUIMA - CUNDINAMARCA</t>
        </is>
      </c>
    </row>
    <row r="351546">
      <c r="B351546" t="inlineStr">
        <is>
          <t>25335 GUAYABETAL - CUNDINAMARCA</t>
        </is>
      </c>
    </row>
    <row r="351547">
      <c r="B351547" t="inlineStr">
        <is>
          <t>25339 GUTIÉRREZ - CUNDINAMARCA</t>
        </is>
      </c>
    </row>
    <row r="351548">
      <c r="B351548" t="inlineStr">
        <is>
          <t>25368 JERUSALÉN - CUNDINAMARCA</t>
        </is>
      </c>
    </row>
    <row r="351549">
      <c r="B351549" t="inlineStr">
        <is>
          <t>25372 JUNÍN - CUNDINAMARCA</t>
        </is>
      </c>
    </row>
    <row r="351550">
      <c r="B351550" t="inlineStr">
        <is>
          <t>25377 LA CALERA - CUNDINAMARCA</t>
        </is>
      </c>
    </row>
    <row r="351551">
      <c r="B351551" t="inlineStr">
        <is>
          <t>25386 LA MESA - CUNDINAMARCA</t>
        </is>
      </c>
    </row>
    <row r="351552">
      <c r="B351552" t="inlineStr">
        <is>
          <t>25394 LA PALMA - CUNDINAMARCA</t>
        </is>
      </c>
    </row>
    <row r="351553">
      <c r="B351553" t="inlineStr">
        <is>
          <t>25398 LA PEÑA - CUNDINAMARCA</t>
        </is>
      </c>
    </row>
    <row r="351554">
      <c r="B351554" t="inlineStr">
        <is>
          <t>25402 LA VEGA - CUNDINAMARCA</t>
        </is>
      </c>
    </row>
    <row r="351555">
      <c r="B351555" t="inlineStr">
        <is>
          <t>25407 LENGUAZAQUE - CUNDINAMARCA</t>
        </is>
      </c>
    </row>
    <row r="351556">
      <c r="B351556" t="inlineStr">
        <is>
          <t>25426 MACHETÁ - CUNDINAMARCA</t>
        </is>
      </c>
    </row>
    <row r="351557">
      <c r="B351557" t="inlineStr">
        <is>
          <t>25430 MADRID - CUNDINAMARCA</t>
        </is>
      </c>
    </row>
    <row r="351558">
      <c r="B351558" t="inlineStr">
        <is>
          <t>25436 MANTA - CUNDINAMARCA</t>
        </is>
      </c>
    </row>
    <row r="351559">
      <c r="B351559" t="inlineStr">
        <is>
          <t>25438 MEDINA - CUNDINAMARCA</t>
        </is>
      </c>
    </row>
    <row r="351560">
      <c r="B351560" t="inlineStr">
        <is>
          <t>25473 MOSQUERA - CUNDINAMARCA</t>
        </is>
      </c>
    </row>
    <row r="351561">
      <c r="B351561" t="inlineStr">
        <is>
          <t>25483 NARIÑO - CUNDINAMARCA</t>
        </is>
      </c>
    </row>
    <row r="351562">
      <c r="B351562" t="inlineStr">
        <is>
          <t>25486 NEMOCÓN - CUNDINAMARCA</t>
        </is>
      </c>
    </row>
    <row r="351563">
      <c r="B351563" t="inlineStr">
        <is>
          <t>25488 NILO - CUNDINAMARCA</t>
        </is>
      </c>
    </row>
    <row r="351564">
      <c r="B351564" t="inlineStr">
        <is>
          <t>25489 NIMAIMA - CUNDINAMARCA</t>
        </is>
      </c>
    </row>
    <row r="351565">
      <c r="B351565" t="inlineStr">
        <is>
          <t>25491 NOCAIMA - CUNDINAMARCA</t>
        </is>
      </c>
    </row>
    <row r="351566">
      <c r="B351566" t="inlineStr">
        <is>
          <t>25506 VENECIA - CUNDINAMARCA</t>
        </is>
      </c>
    </row>
    <row r="351567">
      <c r="B351567" t="inlineStr">
        <is>
          <t>25513 PACHO - CUNDINAMARCA</t>
        </is>
      </c>
    </row>
    <row r="351568">
      <c r="B351568" t="inlineStr">
        <is>
          <t>25518 PAIME - CUNDINAMARCA</t>
        </is>
      </c>
    </row>
    <row r="351569">
      <c r="B351569" t="inlineStr">
        <is>
          <t>25524 PANDI - CUNDINAMARCA</t>
        </is>
      </c>
    </row>
    <row r="351570">
      <c r="B351570" t="inlineStr">
        <is>
          <t>25530 PARATEBUENO - CUNDINAMARCA</t>
        </is>
      </c>
    </row>
    <row r="351571">
      <c r="B351571" t="inlineStr">
        <is>
          <t>25535 PASCA - CUNDINAMARCA</t>
        </is>
      </c>
    </row>
    <row r="351572">
      <c r="B351572" t="inlineStr">
        <is>
          <t>25572 PUERTO SALGAR - CUNDINAMARCA</t>
        </is>
      </c>
    </row>
    <row r="351573">
      <c r="B351573" t="inlineStr">
        <is>
          <t>25580 PULÍ - CUNDINAMARCA</t>
        </is>
      </c>
    </row>
    <row r="351574">
      <c r="B351574" t="inlineStr">
        <is>
          <t>25592 QUEBRADANEGRA - CUNDINAMARCA</t>
        </is>
      </c>
    </row>
    <row r="351575">
      <c r="B351575" t="inlineStr">
        <is>
          <t>25594 QUETAME - CUNDINAMARCA</t>
        </is>
      </c>
    </row>
    <row r="351576">
      <c r="B351576" t="inlineStr">
        <is>
          <t>25596 QUIPILE - CUNDINAMARCA</t>
        </is>
      </c>
    </row>
    <row r="351577">
      <c r="B351577" t="inlineStr">
        <is>
          <t>25599 APULO - CUNDINAMARCA</t>
        </is>
      </c>
    </row>
    <row r="351578">
      <c r="B351578" t="inlineStr">
        <is>
          <t>25612 RICAURTE - CUNDINAMARCA</t>
        </is>
      </c>
    </row>
    <row r="351579">
      <c r="B351579" t="inlineStr">
        <is>
          <t>25645 SAN ANTONIO DE  TEQUENDAMA - CUNDINAMARCA</t>
        </is>
      </c>
    </row>
    <row r="351580">
      <c r="B351580" t="inlineStr">
        <is>
          <t>25649 SAN BERNARDO - CUNDINAMARCA</t>
        </is>
      </c>
    </row>
    <row r="351581">
      <c r="B351581" t="inlineStr">
        <is>
          <t>25653 SAN CAYETANO - CUNDINAMARCA</t>
        </is>
      </c>
    </row>
    <row r="351582">
      <c r="B351582" t="inlineStr">
        <is>
          <t>25658 SAN FRANCISCO - CUNDINAMARCA</t>
        </is>
      </c>
    </row>
    <row r="351583">
      <c r="B351583" t="inlineStr">
        <is>
          <t>25662 SAN JUAN DE RIOSECO - CUNDINAMARCA</t>
        </is>
      </c>
    </row>
    <row r="351584">
      <c r="B351584" t="inlineStr">
        <is>
          <t>25718 SASAIMA - CUNDINAMARCA</t>
        </is>
      </c>
    </row>
    <row r="351585">
      <c r="B351585" t="inlineStr">
        <is>
          <t>25736 SESQUILÉ - CUNDINAMARCA</t>
        </is>
      </c>
    </row>
    <row r="351586">
      <c r="B351586" t="inlineStr">
        <is>
          <t>25740 SIBATÉ - CUNDINAMARCA</t>
        </is>
      </c>
    </row>
    <row r="351587">
      <c r="B351587" t="inlineStr">
        <is>
          <t>25743 SILVANIA - CUNDINAMARCA</t>
        </is>
      </c>
    </row>
    <row r="351588">
      <c r="B351588" t="inlineStr">
        <is>
          <t>25745 SIMIJACA - CUNDINAMARCA</t>
        </is>
      </c>
    </row>
    <row r="351589">
      <c r="B351589" t="inlineStr">
        <is>
          <t>25754 SOACHA - CUNDINAMARCA</t>
        </is>
      </c>
    </row>
    <row r="351590">
      <c r="B351590" t="inlineStr">
        <is>
          <t>25758 SOPÓ - CUNDINAMARCA</t>
        </is>
      </c>
    </row>
    <row r="351591">
      <c r="B351591" t="inlineStr">
        <is>
          <t>25769 SUBACHOQUE - CUNDINAMARCA</t>
        </is>
      </c>
    </row>
    <row r="351592">
      <c r="B351592" t="inlineStr">
        <is>
          <t>25772 SUESCA - CUNDINAMARCA</t>
        </is>
      </c>
    </row>
    <row r="351593">
      <c r="B351593" t="inlineStr">
        <is>
          <t>25777 SUPATÁ - CUNDINAMARCA</t>
        </is>
      </c>
    </row>
    <row r="351594">
      <c r="B351594" t="inlineStr">
        <is>
          <t>25779 SUSA - CUNDINAMARCA</t>
        </is>
      </c>
    </row>
    <row r="351595">
      <c r="B351595" t="inlineStr">
        <is>
          <t>25781 SUTATAUSA - CUNDINAMARCA</t>
        </is>
      </c>
    </row>
    <row r="351596">
      <c r="B351596" t="inlineStr">
        <is>
          <t>25785 TABIO - CUNDINAMARCA</t>
        </is>
      </c>
    </row>
    <row r="351597">
      <c r="B351597" t="inlineStr">
        <is>
          <t>25793 TAUSA - CUNDINAMARCA</t>
        </is>
      </c>
    </row>
    <row r="351598">
      <c r="B351598" t="inlineStr">
        <is>
          <t>25797 TENA - CUNDINAMARCA</t>
        </is>
      </c>
    </row>
    <row r="351599">
      <c r="B351599" t="inlineStr">
        <is>
          <t>25799 TENJO - CUNDINAMARCA</t>
        </is>
      </c>
    </row>
    <row r="351600">
      <c r="B351600" t="inlineStr">
        <is>
          <t>25805 TIBACUY - CUNDINAMARCA</t>
        </is>
      </c>
    </row>
    <row r="351601">
      <c r="B351601" t="inlineStr">
        <is>
          <t>25807 TIBIRITA - CUNDINAMARCA</t>
        </is>
      </c>
    </row>
    <row r="351602">
      <c r="B351602" t="inlineStr">
        <is>
          <t>25815 TOCAIMA - CUNDINAMARCA</t>
        </is>
      </c>
    </row>
    <row r="351603">
      <c r="B351603" t="inlineStr">
        <is>
          <t>25817 TOCANCIPÁ - CUNDINAMARCA</t>
        </is>
      </c>
    </row>
    <row r="351604">
      <c r="B351604" t="inlineStr">
        <is>
          <t>25823 TOPAIPÍ - CUNDINAMARCA</t>
        </is>
      </c>
    </row>
    <row r="351605">
      <c r="B351605" t="inlineStr">
        <is>
          <t>25839 UBALÁ - CUNDINAMARCA</t>
        </is>
      </c>
    </row>
    <row r="351606">
      <c r="B351606" t="inlineStr">
        <is>
          <t>25841 UBAQUE - CUNDINAMARCA</t>
        </is>
      </c>
    </row>
    <row r="351607">
      <c r="B351607" t="inlineStr">
        <is>
          <t>25843 UBATÉ - CUNDINAMARCA</t>
        </is>
      </c>
    </row>
    <row r="351608">
      <c r="B351608" t="inlineStr">
        <is>
          <t>25845 UNE - CUNDINAMARCA</t>
        </is>
      </c>
    </row>
    <row r="351609">
      <c r="B351609" t="inlineStr">
        <is>
          <t>25851 ÚTICA - CUNDINAMARCA</t>
        </is>
      </c>
    </row>
    <row r="351610">
      <c r="B351610" t="inlineStr">
        <is>
          <t>25862 VERGARA - CUNDINAMARCA</t>
        </is>
      </c>
    </row>
    <row r="351611">
      <c r="B351611" t="inlineStr">
        <is>
          <t>25867 VIANÍ - CUNDINAMARCA</t>
        </is>
      </c>
    </row>
    <row r="351612">
      <c r="B351612" t="inlineStr">
        <is>
          <t>25871 VILLAGÓMEZ - CUNDINAMARCA</t>
        </is>
      </c>
    </row>
    <row r="351613">
      <c r="B351613" t="inlineStr">
        <is>
          <t>25873 VILLAPINZÓN - CUNDINAMARCA</t>
        </is>
      </c>
    </row>
    <row r="351614">
      <c r="B351614" t="inlineStr">
        <is>
          <t>25875 VILLETA - CUNDINAMARCA</t>
        </is>
      </c>
    </row>
    <row r="351615">
      <c r="B351615" t="inlineStr">
        <is>
          <t>25878 VIOTÁ - CUNDINAMARCA</t>
        </is>
      </c>
    </row>
    <row r="351616">
      <c r="B351616" t="inlineStr">
        <is>
          <t>25885 YACOPÍ - CUNDINAMARCA</t>
        </is>
      </c>
    </row>
    <row r="351617">
      <c r="B351617" t="inlineStr">
        <is>
          <t>25898 ZIPACÓN - CUNDINAMARCA</t>
        </is>
      </c>
    </row>
    <row r="351618">
      <c r="B351618" t="inlineStr">
        <is>
          <t>25899 ZIPAQUIRÁ - CUNDINAMARCA</t>
        </is>
      </c>
    </row>
    <row r="351619">
      <c r="B351619" t="inlineStr">
        <is>
          <t>27000 DEPARTAMENTO CHOCÓ</t>
        </is>
      </c>
    </row>
    <row r="351620">
      <c r="B351620" t="inlineStr">
        <is>
          <t>27001 QUIBDÓ - CHOCÓ</t>
        </is>
      </c>
    </row>
    <row r="351621">
      <c r="B351621" t="inlineStr">
        <is>
          <t>27006 ACANDÍ - CHOCÓ</t>
        </is>
      </c>
    </row>
    <row r="351622">
      <c r="B351622" t="inlineStr">
        <is>
          <t>27025 ALTO BAUDÓ (Pie de Pato) - CHOCÓ</t>
        </is>
      </c>
    </row>
    <row r="351623">
      <c r="B351623" t="inlineStr">
        <is>
          <t>27050 ATRATO (Yuto) - CHOCÓ</t>
        </is>
      </c>
    </row>
    <row r="351624">
      <c r="B351624" t="inlineStr">
        <is>
          <t>27073 BAGADÓ - CHOCÓ</t>
        </is>
      </c>
    </row>
    <row r="351625">
      <c r="B351625" t="inlineStr">
        <is>
          <t>27075 BAHÍA SOLANO (Mutis) - CHOCÓ</t>
        </is>
      </c>
    </row>
    <row r="351626">
      <c r="B351626" t="inlineStr">
        <is>
          <t>27077 BAJO BAUDÓ (Pizarro) - CHOCÓ</t>
        </is>
      </c>
    </row>
    <row r="351627">
      <c r="B351627" t="inlineStr">
        <is>
          <t>27099 BOJAYÁ (Bellavista) - CHOCÓ</t>
        </is>
      </c>
    </row>
    <row r="351628">
      <c r="B351628" t="inlineStr">
        <is>
          <t>27135 EL CANTÓN DEL SAN PABLO (Managrú) - CHOCÓ</t>
        </is>
      </c>
    </row>
    <row r="351629">
      <c r="B351629" t="inlineStr">
        <is>
          <t>27150 CARMEN DEL DARIÉN  (Curbaradó) - CHOCÓ</t>
        </is>
      </c>
    </row>
    <row r="351630">
      <c r="B351630" t="inlineStr">
        <is>
          <t>27160 CÉRTEGUI - CHOCÓ</t>
        </is>
      </c>
    </row>
    <row r="351631">
      <c r="B351631" t="inlineStr">
        <is>
          <t>27205 CONDOTO - CHOCÓ</t>
        </is>
      </c>
    </row>
    <row r="351632">
      <c r="B351632" t="inlineStr">
        <is>
          <t>27245 EL CARMEN - CHOCÓ</t>
        </is>
      </c>
    </row>
    <row r="351633">
      <c r="B351633" t="inlineStr">
        <is>
          <t>27250 EL LITORAL DEL SAN JUÁN (Docordó) - CHOCÓ</t>
        </is>
      </c>
    </row>
    <row r="351634">
      <c r="B351634" t="inlineStr">
        <is>
          <t>27361 ISTMINA - CHOCÓ</t>
        </is>
      </c>
    </row>
    <row r="351635">
      <c r="B351635" t="inlineStr">
        <is>
          <t>27372 JURADÓ - CHOCÓ</t>
        </is>
      </c>
    </row>
    <row r="351636">
      <c r="B351636" t="inlineStr">
        <is>
          <t>27413 LLORÓ - CHOCÓ</t>
        </is>
      </c>
    </row>
    <row r="351637">
      <c r="B351637" t="inlineStr">
        <is>
          <t>27425 MEDIO ATRATO (Beté) - CHOCÓ</t>
        </is>
      </c>
    </row>
    <row r="351638">
      <c r="B351638" t="inlineStr">
        <is>
          <t>27430 MEDIO BAUDÓ(Boca de Pepé) - CHOCÓ</t>
        </is>
      </c>
    </row>
    <row r="351639">
      <c r="B351639" t="inlineStr">
        <is>
          <t>27450 MEDIO SAN JUAN (Andagoya) - CHOCÓ</t>
        </is>
      </c>
    </row>
    <row r="351640">
      <c r="B351640" t="inlineStr">
        <is>
          <t>27491 NÓVITA - CHOCÓ</t>
        </is>
      </c>
    </row>
    <row r="351641">
      <c r="B351641" t="inlineStr">
        <is>
          <t>27495 NUQUÍ - CHOCÓ</t>
        </is>
      </c>
    </row>
    <row r="351642">
      <c r="B351642" t="inlineStr">
        <is>
          <t>27580 RIO IRÓ (Santa Rita) - CHOCÓ</t>
        </is>
      </c>
    </row>
    <row r="351643">
      <c r="B351643" t="inlineStr">
        <is>
          <t>27600 RIO QUITO (Paimadó) - CHOCÓ</t>
        </is>
      </c>
    </row>
    <row r="351644">
      <c r="B351644" t="inlineStr">
        <is>
          <t>27615 RIOSUCIO - CHOCÓ</t>
        </is>
      </c>
    </row>
    <row r="351645">
      <c r="B351645" t="inlineStr">
        <is>
          <t>27660 SAN JOSÉ DEL PALMAR - CHOCÓ</t>
        </is>
      </c>
    </row>
    <row r="351646">
      <c r="B351646" t="inlineStr">
        <is>
          <t>27745 SIPÍ - CHOCÓ</t>
        </is>
      </c>
    </row>
    <row r="351647">
      <c r="B351647" t="inlineStr">
        <is>
          <t>27787 TADÓ - CHOCÓ</t>
        </is>
      </c>
    </row>
    <row r="351648">
      <c r="B351648" t="inlineStr">
        <is>
          <t>27800 UNGUÍA - CHOCÓ</t>
        </is>
      </c>
    </row>
    <row r="351649">
      <c r="B351649" t="inlineStr">
        <is>
          <t>27810 UNIÓN PANAMERICANA ( Animas) - CHOCÓ</t>
        </is>
      </c>
    </row>
    <row r="351650">
      <c r="B351650" t="inlineStr">
        <is>
          <t>41000 DEPARTAMENTO HUILA</t>
        </is>
      </c>
    </row>
    <row r="351651">
      <c r="B351651" t="inlineStr">
        <is>
          <t>41001 NEIVA - HUILA</t>
        </is>
      </c>
    </row>
    <row r="351652">
      <c r="B351652" t="inlineStr">
        <is>
          <t>41006 ACEVEDO - HUILA</t>
        </is>
      </c>
    </row>
    <row r="351653">
      <c r="B351653" t="inlineStr">
        <is>
          <t>41013 AGRADO - HUILA</t>
        </is>
      </c>
    </row>
    <row r="351654">
      <c r="B351654" t="inlineStr">
        <is>
          <t>41016 AIPE - HUILA</t>
        </is>
      </c>
    </row>
    <row r="351655">
      <c r="B351655" t="inlineStr">
        <is>
          <t>41020 ALGECIRAS - HUILA</t>
        </is>
      </c>
    </row>
    <row r="351656">
      <c r="B351656" t="inlineStr">
        <is>
          <t>41026 ALTAMIRA - HUILA</t>
        </is>
      </c>
    </row>
    <row r="351657">
      <c r="B351657" t="inlineStr">
        <is>
          <t>41078 BARAYA - HUILA</t>
        </is>
      </c>
    </row>
    <row r="351658">
      <c r="B351658" t="inlineStr">
        <is>
          <t>41132 CAMPOALEGRE - HUILA</t>
        </is>
      </c>
    </row>
    <row r="351659">
      <c r="B351659" t="inlineStr">
        <is>
          <t>41206 COLOMBIA - HUILA</t>
        </is>
      </c>
    </row>
    <row r="351660">
      <c r="B351660" t="inlineStr">
        <is>
          <t>41244 ELÍAS - HUILA</t>
        </is>
      </c>
    </row>
    <row r="351661">
      <c r="B351661" t="inlineStr">
        <is>
          <t>41298 GARZÓN - HUILA</t>
        </is>
      </c>
    </row>
    <row r="351662">
      <c r="B351662" t="inlineStr">
        <is>
          <t>41306 GIGANTE - HUILA</t>
        </is>
      </c>
    </row>
    <row r="351663">
      <c r="B351663" t="inlineStr">
        <is>
          <t>41319 GUADALUPE - HUILA</t>
        </is>
      </c>
    </row>
    <row r="351664">
      <c r="B351664" t="inlineStr">
        <is>
          <t>41349 HOBO - HUILA</t>
        </is>
      </c>
    </row>
    <row r="351665">
      <c r="B351665" t="inlineStr">
        <is>
          <t>41357 ÍQUIRA - HUILA</t>
        </is>
      </c>
    </row>
    <row r="351666">
      <c r="B351666" t="inlineStr">
        <is>
          <t>41359 ISNOS - HUILA</t>
        </is>
      </c>
    </row>
    <row r="351667">
      <c r="B351667" t="inlineStr">
        <is>
          <t>41378 LA ARGENTINA - HUILA</t>
        </is>
      </c>
    </row>
    <row r="351668">
      <c r="B351668" t="inlineStr">
        <is>
          <t>41396 LA PLATA - HUILA</t>
        </is>
      </c>
    </row>
    <row r="351669">
      <c r="B351669" t="inlineStr">
        <is>
          <t>41483 NÁTAGA - HUILA</t>
        </is>
      </c>
    </row>
    <row r="351670">
      <c r="B351670" t="inlineStr">
        <is>
          <t>41503 OPORAPA - HUILA</t>
        </is>
      </c>
    </row>
    <row r="351671">
      <c r="B351671" t="inlineStr">
        <is>
          <t>41518 PAICOL - HUILA</t>
        </is>
      </c>
    </row>
    <row r="351672">
      <c r="B351672" t="inlineStr">
        <is>
          <t>41524 PALERMO - HUILA</t>
        </is>
      </c>
    </row>
    <row r="351673">
      <c r="B351673" t="inlineStr">
        <is>
          <t>41530 PALESTINA - HUILA</t>
        </is>
      </c>
    </row>
    <row r="351674">
      <c r="B351674" t="inlineStr">
        <is>
          <t>41548 PITAL - HUILA</t>
        </is>
      </c>
    </row>
    <row r="351675">
      <c r="B351675" t="inlineStr">
        <is>
          <t>41551 PITALITO - HUILA</t>
        </is>
      </c>
    </row>
    <row r="351676">
      <c r="B351676" t="inlineStr">
        <is>
          <t>41615 RIVERA - HUILA</t>
        </is>
      </c>
    </row>
    <row r="351677">
      <c r="B351677" t="inlineStr">
        <is>
          <t>41660 SALADOBLANCO - HUILA</t>
        </is>
      </c>
    </row>
    <row r="351678">
      <c r="B351678" t="inlineStr">
        <is>
          <t>41668 SAN AGUSTÍN - HUILA</t>
        </is>
      </c>
    </row>
    <row r="351679">
      <c r="B351679" t="inlineStr">
        <is>
          <t>41676 SANTA MARÍA - HUILA</t>
        </is>
      </c>
    </row>
    <row r="351680">
      <c r="B351680" t="inlineStr">
        <is>
          <t>41770 SUAZA - HUILA</t>
        </is>
      </c>
    </row>
    <row r="351681">
      <c r="B351681" t="inlineStr">
        <is>
          <t>41791 TARQUI - HUILA</t>
        </is>
      </c>
    </row>
    <row r="351682">
      <c r="B351682" t="inlineStr">
        <is>
          <t>41797 TESALIA - HUILA</t>
        </is>
      </c>
    </row>
    <row r="351683">
      <c r="B351683" t="inlineStr">
        <is>
          <t>41799 TELLO - HUILA</t>
        </is>
      </c>
    </row>
    <row r="351684">
      <c r="B351684" t="inlineStr">
        <is>
          <t>41801 TERUEL - HUILA</t>
        </is>
      </c>
    </row>
    <row r="351685">
      <c r="B351685" t="inlineStr">
        <is>
          <t>41807 TIMANÁ - HUILA</t>
        </is>
      </c>
    </row>
    <row r="351686">
      <c r="B351686" t="inlineStr">
        <is>
          <t>41872 VILLAVIEJA - HUILA</t>
        </is>
      </c>
    </row>
    <row r="351687">
      <c r="B351687" t="inlineStr">
        <is>
          <t>41885 YAGUARÁ - HUILA</t>
        </is>
      </c>
    </row>
    <row r="351688">
      <c r="B351688" t="inlineStr">
        <is>
          <t>44000 DEPARTAMENTO LA GUAJIRA</t>
        </is>
      </c>
    </row>
    <row r="351689">
      <c r="B351689" t="inlineStr">
        <is>
          <t>44001 RIOHACHA - LA GUAJIRA</t>
        </is>
      </c>
    </row>
    <row r="351690">
      <c r="B351690" t="inlineStr">
        <is>
          <t>44035 ALBANIA - LA GUAJIRA</t>
        </is>
      </c>
    </row>
    <row r="351691">
      <c r="B351691" t="inlineStr">
        <is>
          <t>44078 BARRANCAS - LA GUAJIRA</t>
        </is>
      </c>
    </row>
    <row r="351692">
      <c r="B351692" t="inlineStr">
        <is>
          <t>44090 DIBULLA - LA GUAJIRA</t>
        </is>
      </c>
    </row>
    <row r="351693">
      <c r="B351693" t="inlineStr">
        <is>
          <t>44098 DISTRACCIÓN - LA GUAJIRA</t>
        </is>
      </c>
    </row>
    <row r="351694">
      <c r="B351694" t="inlineStr">
        <is>
          <t>44110 EL MOLINO - LA GUAJIRA</t>
        </is>
      </c>
    </row>
    <row r="351695">
      <c r="B351695" t="inlineStr">
        <is>
          <t>44279 FONSECA - LA GUAJIRA</t>
        </is>
      </c>
    </row>
    <row r="351696">
      <c r="B351696" t="inlineStr">
        <is>
          <t>44378 HATO NUEVO - LA GUAJIRA</t>
        </is>
      </c>
    </row>
    <row r="351697">
      <c r="B351697" t="inlineStr">
        <is>
          <t>44420 LA JAGUA DEL PILAR - LA GUAJIRA</t>
        </is>
      </c>
    </row>
    <row r="351698">
      <c r="B351698" t="inlineStr">
        <is>
          <t>44430 MAICAO - LA GUAJIRA</t>
        </is>
      </c>
    </row>
    <row r="351699">
      <c r="B351699" t="inlineStr">
        <is>
          <t>44560 MANAURE - LA GUAJIRA</t>
        </is>
      </c>
    </row>
    <row r="351700">
      <c r="B351700" t="inlineStr">
        <is>
          <t>44650 SAN JUAN DEL CESAR - LA GUAJIRA</t>
        </is>
      </c>
    </row>
    <row r="351701">
      <c r="B351701" t="inlineStr">
        <is>
          <t>44847 URIBIA - LA GUAJIRA</t>
        </is>
      </c>
    </row>
    <row r="351702">
      <c r="B351702" t="inlineStr">
        <is>
          <t>44855 URUMITA - LA GUAJIRA</t>
        </is>
      </c>
    </row>
    <row r="351703">
      <c r="B351703" t="inlineStr">
        <is>
          <t>44874 VILLANUEVA - LA GUAJIRA</t>
        </is>
      </c>
    </row>
    <row r="351704">
      <c r="B351704" t="inlineStr">
        <is>
          <t>47000 DEPARTAMENTO MAGDALENA</t>
        </is>
      </c>
    </row>
    <row r="351705">
      <c r="B351705" t="inlineStr">
        <is>
          <t>47001 SANTA MARTA - MAGDALENA</t>
        </is>
      </c>
    </row>
    <row r="351706">
      <c r="B351706" t="inlineStr">
        <is>
          <t>47030 ALGARROBO - MAGDALENA</t>
        </is>
      </c>
    </row>
    <row r="351707">
      <c r="B351707" t="inlineStr">
        <is>
          <t>47053 ARACATACA - MAGDALENA</t>
        </is>
      </c>
    </row>
    <row r="351708">
      <c r="B351708" t="inlineStr">
        <is>
          <t>47058 ARIGUANÍ (El Dificil) - MAGDALENA</t>
        </is>
      </c>
    </row>
    <row r="351709">
      <c r="B351709" t="inlineStr">
        <is>
          <t>47161 CERRO DE SAN ANTONIO - MAGDALENA</t>
        </is>
      </c>
    </row>
    <row r="351710">
      <c r="B351710" t="inlineStr">
        <is>
          <t>47170 CHIVOLO - MAGDALENA</t>
        </is>
      </c>
    </row>
    <row r="351711">
      <c r="B351711" t="inlineStr">
        <is>
          <t>47189 CIÉNAGA - MAGDALENA</t>
        </is>
      </c>
    </row>
    <row r="351712">
      <c r="B351712" t="inlineStr">
        <is>
          <t>47205 CONCORDIA - MAGDALENA</t>
        </is>
      </c>
    </row>
    <row r="351713">
      <c r="B351713" t="inlineStr">
        <is>
          <t>47245 EL BANCO - MAGDALENA</t>
        </is>
      </c>
    </row>
    <row r="351714">
      <c r="B351714" t="inlineStr">
        <is>
          <t>47258 EL PIÑÓN - MAGDALENA</t>
        </is>
      </c>
    </row>
    <row r="351715">
      <c r="B351715" t="inlineStr">
        <is>
          <t>47268 EL RETÉN - MAGDALENA</t>
        </is>
      </c>
    </row>
    <row r="351716">
      <c r="B351716" t="inlineStr">
        <is>
          <t>47288 FUNDACIÓN - MAGDALENA</t>
        </is>
      </c>
    </row>
    <row r="351717">
      <c r="B351717" t="inlineStr">
        <is>
          <t>47318 GUAMAL - MAGDALENA</t>
        </is>
      </c>
    </row>
    <row r="351718">
      <c r="B351718" t="inlineStr">
        <is>
          <t>47460 NUEVA GRANADA - MAGDALENA</t>
        </is>
      </c>
    </row>
    <row r="351719">
      <c r="B351719" t="inlineStr">
        <is>
          <t>47541 PEDRAZA - MAGDALENA</t>
        </is>
      </c>
    </row>
    <row r="351720">
      <c r="B351720" t="inlineStr">
        <is>
          <t>47545 PIJIÑO  DEL CARMEN - MAGDALENA</t>
        </is>
      </c>
    </row>
    <row r="351721">
      <c r="B351721" t="inlineStr">
        <is>
          <t>47551 PIVIJAY - MAGDALENA</t>
        </is>
      </c>
    </row>
    <row r="351722">
      <c r="B351722" t="inlineStr">
        <is>
          <t>47555 PLATO - MAGDALENA</t>
        </is>
      </c>
    </row>
    <row r="351723">
      <c r="B351723" t="inlineStr">
        <is>
          <t>47570 PUEBLOVIEJO - MAGDALENA</t>
        </is>
      </c>
    </row>
    <row r="351724">
      <c r="B351724" t="inlineStr">
        <is>
          <t>47605 REMOLINO - MAGDALENA</t>
        </is>
      </c>
    </row>
    <row r="351725">
      <c r="B351725" t="inlineStr">
        <is>
          <t>47660 SABANAS DE SAN ANGEL - MAGDALENA</t>
        </is>
      </c>
    </row>
    <row r="351726">
      <c r="B351726" t="inlineStr">
        <is>
          <t>47675 SALAMINA - MAGDALENA</t>
        </is>
      </c>
    </row>
    <row r="351727">
      <c r="B351727" t="inlineStr">
        <is>
          <t>47692 SAN SEBASTIÁN DE BUENAVISTA - MAGDALENA</t>
        </is>
      </c>
    </row>
    <row r="351728">
      <c r="B351728" t="inlineStr">
        <is>
          <t>47703 SAN ZENÓN - MAGDALENA</t>
        </is>
      </c>
    </row>
    <row r="351729">
      <c r="B351729" t="inlineStr">
        <is>
          <t>47707 SANTA ANA - MAGDALENA</t>
        </is>
      </c>
    </row>
    <row r="351730">
      <c r="B351730" t="inlineStr">
        <is>
          <t>47720 SANTA BÁRBARA DE PINTO - MAGDALENA</t>
        </is>
      </c>
    </row>
    <row r="351731">
      <c r="B351731" t="inlineStr">
        <is>
          <t>47745 SITIONUEVO - MAGDALENA</t>
        </is>
      </c>
    </row>
    <row r="351732">
      <c r="B351732" t="inlineStr">
        <is>
          <t>47798 TENERIFE - MAGDALENA</t>
        </is>
      </c>
    </row>
    <row r="351733">
      <c r="B351733" t="inlineStr">
        <is>
          <t>47960 ZAPAYÁN - MAGDALENA</t>
        </is>
      </c>
    </row>
    <row r="351734">
      <c r="B351734" t="inlineStr">
        <is>
          <t>47980 ZONA BANANERA - MAGDALENA</t>
        </is>
      </c>
    </row>
    <row r="351735">
      <c r="B351735" t="inlineStr">
        <is>
          <t>50000 DEPARTAMENTO META</t>
        </is>
      </c>
    </row>
    <row r="351736">
      <c r="B351736" t="inlineStr">
        <is>
          <t>50001 VILLAVICENCIO - META</t>
        </is>
      </c>
    </row>
    <row r="351737">
      <c r="B351737" t="inlineStr">
        <is>
          <t>50006 ACACÍAS - META</t>
        </is>
      </c>
    </row>
    <row r="351738">
      <c r="B351738" t="inlineStr">
        <is>
          <t>50110 BARRANCA DE UPÍA - META</t>
        </is>
      </c>
    </row>
    <row r="351739">
      <c r="B351739" t="inlineStr">
        <is>
          <t>50124 CABUYARO - META</t>
        </is>
      </c>
    </row>
    <row r="351740">
      <c r="B351740" t="inlineStr">
        <is>
          <t>50150 CASTILLA LA NUEVA - META</t>
        </is>
      </c>
    </row>
    <row r="351741">
      <c r="B351741" t="inlineStr">
        <is>
          <t>50223 CUBARRAL - META</t>
        </is>
      </c>
    </row>
    <row r="351742">
      <c r="B351742" t="inlineStr">
        <is>
          <t>50226 CUMARAL - META</t>
        </is>
      </c>
    </row>
    <row r="351743">
      <c r="B351743" t="inlineStr">
        <is>
          <t>50245 EL CALVARIO - META</t>
        </is>
      </c>
    </row>
    <row r="351744">
      <c r="B351744" t="inlineStr">
        <is>
          <t>50251 EL CASTILLO - META</t>
        </is>
      </c>
    </row>
    <row r="351745">
      <c r="B351745" t="inlineStr">
        <is>
          <t>50270 EL DORADO - META</t>
        </is>
      </c>
    </row>
    <row r="351746">
      <c r="B351746" t="inlineStr">
        <is>
          <t>50287 FUENTE DE ORO - META</t>
        </is>
      </c>
    </row>
    <row r="351747">
      <c r="B351747" t="inlineStr">
        <is>
          <t>50313 GRANADA - META</t>
        </is>
      </c>
    </row>
    <row r="351748">
      <c r="B351748" t="inlineStr">
        <is>
          <t>50318 GUAMAL - META</t>
        </is>
      </c>
    </row>
    <row r="351749">
      <c r="B351749" t="inlineStr">
        <is>
          <t>50325 MAPIRIPÁN - META</t>
        </is>
      </c>
    </row>
    <row r="351750">
      <c r="B351750" t="inlineStr">
        <is>
          <t>50330 MESETAS - META</t>
        </is>
      </c>
    </row>
    <row r="351751">
      <c r="B351751" t="inlineStr">
        <is>
          <t>50350 LA MACARENA - META</t>
        </is>
      </c>
    </row>
    <row r="351752">
      <c r="B351752" t="inlineStr">
        <is>
          <t>50370 URIBE - META</t>
        </is>
      </c>
    </row>
    <row r="351753">
      <c r="B351753" t="inlineStr">
        <is>
          <t>50400 LEJANÍAS - META</t>
        </is>
      </c>
    </row>
    <row r="351754">
      <c r="B351754" t="inlineStr">
        <is>
          <t>50450 PUERTO CONCORDIA - META</t>
        </is>
      </c>
    </row>
    <row r="351755">
      <c r="B351755" t="inlineStr">
        <is>
          <t>50568 PUERTO GAITÁN - META</t>
        </is>
      </c>
    </row>
    <row r="351756">
      <c r="B351756" t="inlineStr">
        <is>
          <t>50573 PUERTO LÓPEZ - META</t>
        </is>
      </c>
    </row>
    <row r="351757">
      <c r="B351757" t="inlineStr">
        <is>
          <t>50577 PUERTO LLERAS - META</t>
        </is>
      </c>
    </row>
    <row r="351758">
      <c r="B351758" t="inlineStr">
        <is>
          <t>50590 PUERTO RICO - META</t>
        </is>
      </c>
    </row>
    <row r="351759">
      <c r="B351759" t="inlineStr">
        <is>
          <t>50606 RESTREPO - META</t>
        </is>
      </c>
    </row>
    <row r="351760">
      <c r="B351760" t="inlineStr">
        <is>
          <t>50680 SAN CARLOS DE GUAROA - META</t>
        </is>
      </c>
    </row>
    <row r="351761">
      <c r="B351761" t="inlineStr">
        <is>
          <t>50683 SAN JUAN DE ARAMA - META</t>
        </is>
      </c>
    </row>
    <row r="351762">
      <c r="B351762" t="inlineStr">
        <is>
          <t>50686 SAN JUANITO - META</t>
        </is>
      </c>
    </row>
    <row r="351763">
      <c r="B351763" t="inlineStr">
        <is>
          <t>50689 SAN MARTÍN - META</t>
        </is>
      </c>
    </row>
    <row r="351764">
      <c r="B351764" t="inlineStr">
        <is>
          <t>50711 VISTAHERMOSA - META</t>
        </is>
      </c>
    </row>
    <row r="351765">
      <c r="B351765" t="inlineStr">
        <is>
          <t>52000 DEPARTAMENTO NARIÑO</t>
        </is>
      </c>
    </row>
    <row r="351766">
      <c r="B351766" t="inlineStr">
        <is>
          <t>52001 PASTO - NARIÑO</t>
        </is>
      </c>
    </row>
    <row r="351767">
      <c r="B351767" t="inlineStr">
        <is>
          <t>52019 ALBÁN (San José) - NARIÑO</t>
        </is>
      </c>
    </row>
    <row r="351768">
      <c r="B351768" t="inlineStr">
        <is>
          <t>52022 ALDANA - NARIÑO</t>
        </is>
      </c>
    </row>
    <row r="351769">
      <c r="B351769" t="inlineStr">
        <is>
          <t>52036 ANCUYA - NARIÑO</t>
        </is>
      </c>
    </row>
    <row r="351770">
      <c r="B351770" t="inlineStr">
        <is>
          <t>52051 ARBOLEDA (Berruecos) - NARIÑO</t>
        </is>
      </c>
    </row>
    <row r="351771">
      <c r="B351771" t="inlineStr">
        <is>
          <t>52079 BARBACOAS - NARIÑO</t>
        </is>
      </c>
    </row>
    <row r="351772">
      <c r="B351772" t="inlineStr">
        <is>
          <t>52083 BELÉN - NARIÑO</t>
        </is>
      </c>
    </row>
    <row r="351773">
      <c r="B351773" t="inlineStr">
        <is>
          <t>52110 BUESACO - NARIÑO</t>
        </is>
      </c>
    </row>
    <row r="351774">
      <c r="B351774" t="inlineStr">
        <is>
          <t>52203 COLÓN (Génova) - NARIÑO</t>
        </is>
      </c>
    </row>
    <row r="351775">
      <c r="B351775" t="inlineStr">
        <is>
          <t>52207 CONSACÁ - NARIÑO</t>
        </is>
      </c>
    </row>
    <row r="351776">
      <c r="B351776" t="inlineStr">
        <is>
          <t>52210 CONTADERO - NARIÑO</t>
        </is>
      </c>
    </row>
    <row r="351777">
      <c r="B351777" t="inlineStr">
        <is>
          <t>52215 CÓRDOBA - NARIÑO</t>
        </is>
      </c>
    </row>
    <row r="351778">
      <c r="B351778" t="inlineStr">
        <is>
          <t>52224 CUASPUD (Carlosama) - NARIÑO</t>
        </is>
      </c>
    </row>
    <row r="351779">
      <c r="B351779" t="inlineStr">
        <is>
          <t>52227 CUMBAL - NARIÑO</t>
        </is>
      </c>
    </row>
    <row r="351780">
      <c r="B351780" t="inlineStr">
        <is>
          <t>52233 CUMBITARA - NARIÑO</t>
        </is>
      </c>
    </row>
    <row r="351781">
      <c r="B351781" t="inlineStr">
        <is>
          <t>52240 CHACHAGUÍ - NARIÑO</t>
        </is>
      </c>
    </row>
    <row r="351782">
      <c r="B351782" t="inlineStr">
        <is>
          <t>52250 EL CHARCO - NARIÑO</t>
        </is>
      </c>
    </row>
    <row r="351783">
      <c r="B351783" t="inlineStr">
        <is>
          <t>52254 EL PEÑOL - NARIÑO</t>
        </is>
      </c>
    </row>
    <row r="351784">
      <c r="B351784" t="inlineStr">
        <is>
          <t>52256 EL ROSARIO - NARIÑO</t>
        </is>
      </c>
    </row>
    <row r="351785">
      <c r="B351785" t="inlineStr">
        <is>
          <t>52258 EL TABLÓN - NARIÑO</t>
        </is>
      </c>
    </row>
    <row r="351786">
      <c r="B351786" t="inlineStr">
        <is>
          <t>52260 EL TAMBO - NARIÑO</t>
        </is>
      </c>
    </row>
    <row r="351787">
      <c r="B351787" t="inlineStr">
        <is>
          <t>52287 FUNES - NARIÑO</t>
        </is>
      </c>
    </row>
    <row r="351788">
      <c r="B351788" t="inlineStr">
        <is>
          <t>52317 GUACHUCAL - NARIÑO</t>
        </is>
      </c>
    </row>
    <row r="351789">
      <c r="B351789" t="inlineStr">
        <is>
          <t>52320 GUAITARILLA - NARIÑO</t>
        </is>
      </c>
    </row>
    <row r="351790">
      <c r="B351790" t="inlineStr">
        <is>
          <t>52323 GUALMATÁN - NARIÑO</t>
        </is>
      </c>
    </row>
    <row r="351791">
      <c r="B351791" t="inlineStr">
        <is>
          <t>52352 ILES - NARIÑO</t>
        </is>
      </c>
    </row>
    <row r="351792">
      <c r="B351792" t="inlineStr">
        <is>
          <t>52354 IMUÉS - NARIÑO</t>
        </is>
      </c>
    </row>
    <row r="351793">
      <c r="B351793" t="inlineStr">
        <is>
          <t>52356 IPIALES - NARIÑO</t>
        </is>
      </c>
    </row>
    <row r="351794">
      <c r="B351794" t="inlineStr">
        <is>
          <t>52378 LA CRUZ - NARIÑO</t>
        </is>
      </c>
    </row>
    <row r="351795">
      <c r="B351795" t="inlineStr">
        <is>
          <t>52381 LA FLORIDA - NARIÑO</t>
        </is>
      </c>
    </row>
    <row r="351796">
      <c r="B351796" t="inlineStr">
        <is>
          <t>52385 LA LLANADA - NARIÑO</t>
        </is>
      </c>
    </row>
    <row r="351797">
      <c r="B351797" t="inlineStr">
        <is>
          <t>52390 LA TOLA - NARIÑO</t>
        </is>
      </c>
    </row>
    <row r="351798">
      <c r="B351798" t="inlineStr">
        <is>
          <t>52399 LA UNIÓN - NARIÑO</t>
        </is>
      </c>
    </row>
    <row r="351799">
      <c r="B351799" t="inlineStr">
        <is>
          <t>52405 LEIVA - NARIÑO</t>
        </is>
      </c>
    </row>
    <row r="351800">
      <c r="B351800" t="inlineStr">
        <is>
          <t>52411 LINARES - NARIÑO</t>
        </is>
      </c>
    </row>
    <row r="351801">
      <c r="B351801" t="inlineStr">
        <is>
          <t>52418 LOS ANDES (Sotomayor) - NARIÑO</t>
        </is>
      </c>
    </row>
    <row r="351802">
      <c r="B351802" t="inlineStr">
        <is>
          <t>52427 MAGÜÍ (Payán) - NARIÑO</t>
        </is>
      </c>
    </row>
    <row r="351803">
      <c r="B351803" t="inlineStr">
        <is>
          <t>52435 MALLAMA (Piedrancha) - NARIÑO</t>
        </is>
      </c>
    </row>
    <row r="351804">
      <c r="B351804" t="inlineStr">
        <is>
          <t>52473 MOSQUERA - NARIÑO</t>
        </is>
      </c>
    </row>
    <row r="351805">
      <c r="B351805" t="inlineStr">
        <is>
          <t>52480 NARIÑO - NARIÑO</t>
        </is>
      </c>
    </row>
    <row r="351806">
      <c r="B351806" t="inlineStr">
        <is>
          <t>52490 OLAYA HERRERA (Bocas de Satinga) - NARIÑO</t>
        </is>
      </c>
    </row>
    <row r="351807">
      <c r="B351807" t="inlineStr">
        <is>
          <t>52506 OSPINA - NARIÑO</t>
        </is>
      </c>
    </row>
    <row r="351808">
      <c r="B351808" t="inlineStr">
        <is>
          <t>52520 FRANCISCO PIZARRO (Salahonda) - NARIÑO</t>
        </is>
      </c>
    </row>
    <row r="351809">
      <c r="B351809" t="inlineStr">
        <is>
          <t>52540 POLICARPA - NARIÑO</t>
        </is>
      </c>
    </row>
    <row r="351810">
      <c r="B351810" t="inlineStr">
        <is>
          <t>52560 POTOSÍ - NARIÑO</t>
        </is>
      </c>
    </row>
    <row r="351811">
      <c r="B351811" t="inlineStr">
        <is>
          <t>52565 PROVIDENCIA - NARIÑO</t>
        </is>
      </c>
    </row>
    <row r="351812">
      <c r="B351812" t="inlineStr">
        <is>
          <t>52573 PUERRES - NARIÑO</t>
        </is>
      </c>
    </row>
    <row r="351813">
      <c r="B351813" t="inlineStr">
        <is>
          <t>52585 PUPIALES - NARIÑO</t>
        </is>
      </c>
    </row>
    <row r="351814">
      <c r="B351814" t="inlineStr">
        <is>
          <t>52612 RICAURTE - NARIÑO</t>
        </is>
      </c>
    </row>
    <row r="351815">
      <c r="B351815" t="inlineStr">
        <is>
          <t>52621 ROBERTO PAYÁN (San José) - NARIÑO</t>
        </is>
      </c>
    </row>
    <row r="351816">
      <c r="B351816" t="inlineStr">
        <is>
          <t>52678 SAMANIEGO - NARIÑO</t>
        </is>
      </c>
    </row>
    <row r="351817">
      <c r="B351817" t="inlineStr">
        <is>
          <t>52683 SANDONÁ - NARIÑO</t>
        </is>
      </c>
    </row>
    <row r="351818">
      <c r="B351818" t="inlineStr">
        <is>
          <t>52685 SAN BERNARDO - NARIÑO</t>
        </is>
      </c>
    </row>
    <row r="351819">
      <c r="B351819" t="inlineStr">
        <is>
          <t>52687 SAN LORENZO - NARIÑO</t>
        </is>
      </c>
    </row>
    <row r="351820">
      <c r="B351820" t="inlineStr">
        <is>
          <t>52693 SAN PABLO - NARIÑO</t>
        </is>
      </c>
    </row>
    <row r="351821">
      <c r="B351821" t="inlineStr">
        <is>
          <t>52694 SAN PEDRO DE CARTAGO (Cartago) - NARIÑO</t>
        </is>
      </c>
    </row>
    <row r="351822">
      <c r="B351822" t="inlineStr">
        <is>
          <t>52696 SANTA BÁRBARA (Iscuandé) - NARIÑO</t>
        </is>
      </c>
    </row>
    <row r="351823">
      <c r="B351823" t="inlineStr">
        <is>
          <t>52699 SANTA CRUZ (Guachavés) - NARIÑO</t>
        </is>
      </c>
    </row>
    <row r="351824">
      <c r="B351824" t="inlineStr">
        <is>
          <t>52720 SAPUYES - NARIÑO</t>
        </is>
      </c>
    </row>
    <row r="351825">
      <c r="B351825" t="inlineStr">
        <is>
          <t>52786 TAMINANGO - NARIÑO</t>
        </is>
      </c>
    </row>
    <row r="351826">
      <c r="B351826" t="inlineStr">
        <is>
          <t>52788 TANGUA - NARIÑO</t>
        </is>
      </c>
    </row>
    <row r="351827">
      <c r="B351827" t="inlineStr">
        <is>
          <t>52835 TUMACO - NARIÑO</t>
        </is>
      </c>
    </row>
    <row r="351828">
      <c r="B351828" t="inlineStr">
        <is>
          <t>52838 TÚQUERRES - NARIÑO</t>
        </is>
      </c>
    </row>
    <row r="351829">
      <c r="B351829" t="inlineStr">
        <is>
          <t>52885 YACUANQUER - NARIÑO</t>
        </is>
      </c>
    </row>
    <row r="351830">
      <c r="B351830" t="inlineStr">
        <is>
          <t>54000 DEPARTAMENTO NORTE SANTANDER</t>
        </is>
      </c>
    </row>
    <row r="351831">
      <c r="B351831" t="inlineStr">
        <is>
          <t>54001 CÚCUTA - NORTE DE SANTANDER</t>
        </is>
      </c>
    </row>
    <row r="351832">
      <c r="B351832" t="inlineStr">
        <is>
          <t>54003 ÁBREGO - NORTE DE SANTANDER</t>
        </is>
      </c>
    </row>
    <row r="351833">
      <c r="B351833" t="inlineStr">
        <is>
          <t>54051 ARBOLEDAS - NORTE DE SANTANDER</t>
        </is>
      </c>
    </row>
    <row r="351834">
      <c r="B351834" t="inlineStr">
        <is>
          <t>54099 BOCHALEMA - NORTE DE SANTANDER</t>
        </is>
      </c>
    </row>
    <row r="351835">
      <c r="B351835" t="inlineStr">
        <is>
          <t>54109 BUCARASICA - NORTE DE SANTANDER</t>
        </is>
      </c>
    </row>
    <row r="351836">
      <c r="B351836" t="inlineStr">
        <is>
          <t>54125 CÁCOTA - NORTE DE SANTANDER</t>
        </is>
      </c>
    </row>
    <row r="351837">
      <c r="B351837" t="inlineStr">
        <is>
          <t>54128 CÁCHIRA - NORTE DE SANTANDER</t>
        </is>
      </c>
    </row>
    <row r="351838">
      <c r="B351838" t="inlineStr">
        <is>
          <t>54172 CHINÁCOTA - NORTE DE SANTANDER</t>
        </is>
      </c>
    </row>
    <row r="351839">
      <c r="B351839" t="inlineStr">
        <is>
          <t>54174 CHITAGÁ - NORTE DE SANTANDER</t>
        </is>
      </c>
    </row>
    <row r="351840">
      <c r="B351840" t="inlineStr">
        <is>
          <t>54206 CONVENCIÓN - NORTE DE SANTANDER</t>
        </is>
      </c>
    </row>
    <row r="351841">
      <c r="B351841" t="inlineStr">
        <is>
          <t>54223 CUCUTILLA - NORTE DE SANTANDER</t>
        </is>
      </c>
    </row>
    <row r="351842">
      <c r="B351842" t="inlineStr">
        <is>
          <t>54239 DURANIA - NORTE DE SANTANDER</t>
        </is>
      </c>
    </row>
    <row r="351843">
      <c r="B351843" t="inlineStr">
        <is>
          <t>54245 EL CARMEN - NORTE DE SANTANDER</t>
        </is>
      </c>
    </row>
    <row r="351844">
      <c r="B351844" t="inlineStr">
        <is>
          <t>54250 EL TARRA - NORTE DE SANTANDER</t>
        </is>
      </c>
    </row>
    <row r="351845">
      <c r="B351845" t="inlineStr">
        <is>
          <t>54261 EL ZULIA - NORTE DE SANTANDER</t>
        </is>
      </c>
    </row>
    <row r="351846">
      <c r="B351846" t="inlineStr">
        <is>
          <t>54313 GRAMALOTE - NORTE DE SANTANDER</t>
        </is>
      </c>
    </row>
    <row r="351847">
      <c r="B351847" t="inlineStr">
        <is>
          <t>54344 HACARÍ - NORTE DE SANTANDER</t>
        </is>
      </c>
    </row>
    <row r="351848">
      <c r="B351848" t="inlineStr">
        <is>
          <t>54347 HERRÁN - NORTE DE SANTANDER</t>
        </is>
      </c>
    </row>
    <row r="351849">
      <c r="B351849" t="inlineStr">
        <is>
          <t>54377 LABATECA - NORTE DE SANTANDER</t>
        </is>
      </c>
    </row>
    <row r="351850">
      <c r="B351850" t="inlineStr">
        <is>
          <t>54385 LA ESPERANZA - NORTE DE SANTANDER</t>
        </is>
      </c>
    </row>
    <row r="351851">
      <c r="B351851" t="inlineStr">
        <is>
          <t>54398 LA PLAYA - NORTE DE SANTANDER</t>
        </is>
      </c>
    </row>
    <row r="351852">
      <c r="B351852" t="inlineStr">
        <is>
          <t>54405 LOS PATIOS - NORTE DE SANTANDER</t>
        </is>
      </c>
    </row>
    <row r="351853">
      <c r="B351853" t="inlineStr">
        <is>
          <t>54418 LOURDES - NORTE DE SANTANDER</t>
        </is>
      </c>
    </row>
    <row r="351854">
      <c r="B351854" t="inlineStr">
        <is>
          <t>54480 MUTISCUA - NORTE DE SANTANDER</t>
        </is>
      </c>
    </row>
    <row r="351855">
      <c r="B351855" t="inlineStr">
        <is>
          <t>54498 OCAÑA - NORTE DE SANTANDER</t>
        </is>
      </c>
    </row>
    <row r="351856">
      <c r="B351856" t="inlineStr">
        <is>
          <t>54518 PAMPLONA - NORTE DE SANTANDER</t>
        </is>
      </c>
    </row>
    <row r="351857">
      <c r="B351857" t="inlineStr">
        <is>
          <t>54520 PAMPLONITA - NORTE DE SANTANDER</t>
        </is>
      </c>
    </row>
    <row r="351858">
      <c r="B351858" t="inlineStr">
        <is>
          <t>54553 PUERTO SANTANDER - NORTE DE SANTANDER</t>
        </is>
      </c>
    </row>
    <row r="351859">
      <c r="B351859" t="inlineStr">
        <is>
          <t>54599 RAGONVALIA - NORTE DE SANTANDER</t>
        </is>
      </c>
    </row>
    <row r="351860">
      <c r="B351860" t="inlineStr">
        <is>
          <t>54660 SALAZAR - NORTE DE SANTANDER</t>
        </is>
      </c>
    </row>
    <row r="351861">
      <c r="B351861" t="inlineStr">
        <is>
          <t>54670 SAN CALIXTO - NORTE DE SANTANDER</t>
        </is>
      </c>
    </row>
    <row r="351862">
      <c r="B351862" t="inlineStr">
        <is>
          <t>54673 SAN CAYETANO - NORTE DE SANTANDER</t>
        </is>
      </c>
    </row>
    <row r="351863">
      <c r="B351863" t="inlineStr">
        <is>
          <t>54680 SANTIAGO - NORTE DE SANTANDER</t>
        </is>
      </c>
    </row>
    <row r="351864">
      <c r="B351864" t="inlineStr">
        <is>
          <t>54720 SARDINATA - NORTE DE SANTANDER</t>
        </is>
      </c>
    </row>
    <row r="351865">
      <c r="B351865" t="inlineStr">
        <is>
          <t>54743 SILOS - NORTE DE SANTANDER</t>
        </is>
      </c>
    </row>
    <row r="351866">
      <c r="B351866" t="inlineStr">
        <is>
          <t>54800 TEORAMA - NORTE DE SANTANDER</t>
        </is>
      </c>
    </row>
    <row r="351867">
      <c r="B351867" t="inlineStr">
        <is>
          <t>54810 TIBÚ - NORTE DE SANTANDER</t>
        </is>
      </c>
    </row>
    <row r="351868">
      <c r="B351868" t="inlineStr">
        <is>
          <t>54820 TOLEDO - NORTE DE SANTANDER</t>
        </is>
      </c>
    </row>
    <row r="351869">
      <c r="B351869" t="inlineStr">
        <is>
          <t>54871 VILLA CARO - NORTE DE SANTANDER</t>
        </is>
      </c>
    </row>
    <row r="351870">
      <c r="B351870" t="inlineStr">
        <is>
          <t>54874 VILLA DEL ROSARIO - NORTE DE SANTANDER</t>
        </is>
      </c>
    </row>
    <row r="351871">
      <c r="B351871" t="inlineStr">
        <is>
          <t>63000 DEPARTAMENTO QUINDÍO</t>
        </is>
      </c>
    </row>
    <row r="351872">
      <c r="B351872" t="inlineStr">
        <is>
          <t>63001 ARMENIA - QUINDÍO</t>
        </is>
      </c>
    </row>
    <row r="351873">
      <c r="B351873" t="inlineStr">
        <is>
          <t>63111 BUENAVISTA - QUINDÍO</t>
        </is>
      </c>
    </row>
    <row r="351874">
      <c r="B351874" t="inlineStr">
        <is>
          <t>63130 CALARCÁ - QUINDÍO</t>
        </is>
      </c>
    </row>
    <row r="351875">
      <c r="B351875" t="inlineStr">
        <is>
          <t>63190 CIRCASIA - QUINDÍO</t>
        </is>
      </c>
    </row>
    <row r="351876">
      <c r="B351876" t="inlineStr">
        <is>
          <t>63212 CÓRDOBA - QUINDÍO</t>
        </is>
      </c>
    </row>
    <row r="351877">
      <c r="B351877" t="inlineStr">
        <is>
          <t>63272 FILANDIA - QUINDÍO</t>
        </is>
      </c>
    </row>
    <row r="351878">
      <c r="B351878" t="inlineStr">
        <is>
          <t>63302 GÉNOVA - QUINDÍO</t>
        </is>
      </c>
    </row>
    <row r="351879">
      <c r="B351879" t="inlineStr">
        <is>
          <t>63401 LA TEBAIDA - QUINDÍO</t>
        </is>
      </c>
    </row>
    <row r="351880">
      <c r="B351880" t="inlineStr">
        <is>
          <t>63470 MONTENEGRO - QUINDÍO</t>
        </is>
      </c>
    </row>
    <row r="351881">
      <c r="B351881" t="inlineStr">
        <is>
          <t>63548 PIJAO - QUINDÍO</t>
        </is>
      </c>
    </row>
    <row r="351882">
      <c r="B351882" t="inlineStr">
        <is>
          <t>63594 QUIMBAYA - QUINDÍO</t>
        </is>
      </c>
    </row>
    <row r="351883">
      <c r="B351883" t="inlineStr">
        <is>
          <t>63690 SALENTO - QUINDÍO</t>
        </is>
      </c>
    </row>
    <row r="351884">
      <c r="B351884" t="inlineStr">
        <is>
          <t>66000 DEPARTAMENTO RISARALDA</t>
        </is>
      </c>
    </row>
    <row r="351885">
      <c r="B351885" t="inlineStr">
        <is>
          <t>66001 PEREIRA - RISARALDA</t>
        </is>
      </c>
    </row>
    <row r="351886">
      <c r="B351886" t="inlineStr">
        <is>
          <t>66045 APÍA - RISARALDA</t>
        </is>
      </c>
    </row>
    <row r="351887">
      <c r="B351887" t="inlineStr">
        <is>
          <t>66075 BALBOA - RISARALDA</t>
        </is>
      </c>
    </row>
    <row r="351888">
      <c r="B351888" t="inlineStr">
        <is>
          <t>66088 BELÉN DE UMBRÍA - RISARALDA</t>
        </is>
      </c>
    </row>
    <row r="351889">
      <c r="B351889" t="inlineStr">
        <is>
          <t>66170 DOSQUEBRADAS - RISARALDA</t>
        </is>
      </c>
    </row>
    <row r="351890">
      <c r="B351890" t="inlineStr">
        <is>
          <t>66318 GUÁTICA - RISARALDA</t>
        </is>
      </c>
    </row>
    <row r="351891">
      <c r="B351891" t="inlineStr">
        <is>
          <t>66383 LA CELIA - RISARALDA</t>
        </is>
      </c>
    </row>
    <row r="351892">
      <c r="B351892" t="inlineStr">
        <is>
          <t>66400 LA VIRGINIA - RISARALDA</t>
        </is>
      </c>
    </row>
    <row r="351893">
      <c r="B351893" t="inlineStr">
        <is>
          <t>66440 MARSELLA - RISARALDA</t>
        </is>
      </c>
    </row>
    <row r="351894">
      <c r="B351894" t="inlineStr">
        <is>
          <t>66456 MISTRATÓ - RISARALDA</t>
        </is>
      </c>
    </row>
    <row r="351895">
      <c r="B351895" t="inlineStr">
        <is>
          <t>66572 PUEBLO RICO - RISARALDA</t>
        </is>
      </c>
    </row>
    <row r="351896">
      <c r="B351896" t="inlineStr">
        <is>
          <t>66594 QUINCHÍA - RISARALDA</t>
        </is>
      </c>
    </row>
    <row r="351897">
      <c r="B351897" t="inlineStr">
        <is>
          <t>66682 SANTA ROSA DE CABAL - RISARALDA</t>
        </is>
      </c>
    </row>
    <row r="351898">
      <c r="B351898" t="inlineStr">
        <is>
          <t>66687 SANTUARIO - RISARALDA</t>
        </is>
      </c>
    </row>
    <row r="351899">
      <c r="B351899" t="inlineStr">
        <is>
          <t>68000 DEPARTAMENTO SANTANDER</t>
        </is>
      </c>
    </row>
    <row r="351900">
      <c r="B351900" t="inlineStr">
        <is>
          <t>68001 BUCARAMANGA - SANTANDER</t>
        </is>
      </c>
    </row>
    <row r="351901">
      <c r="B351901" t="inlineStr">
        <is>
          <t>68013 AGUADA - SANTANDER</t>
        </is>
      </c>
    </row>
    <row r="351902">
      <c r="B351902" t="inlineStr">
        <is>
          <t>68020 ALBANIA - SANTANDER</t>
        </is>
      </c>
    </row>
    <row r="351903">
      <c r="B351903" t="inlineStr">
        <is>
          <t>68051 ARATOCA - SANTANDER</t>
        </is>
      </c>
    </row>
    <row r="351904">
      <c r="B351904" t="inlineStr">
        <is>
          <t>68077 BARBOSA - SANTANDER</t>
        </is>
      </c>
    </row>
    <row r="351905">
      <c r="B351905" t="inlineStr">
        <is>
          <t>68079 BARICHARA - SANTANDER</t>
        </is>
      </c>
    </row>
    <row r="351906">
      <c r="B351906" t="inlineStr">
        <is>
          <t>68081 BARRANCABERMEJA - SANTANDER</t>
        </is>
      </c>
    </row>
    <row r="351907">
      <c r="B351907" t="inlineStr">
        <is>
          <t>68092 BETULIA - SANTANDER</t>
        </is>
      </c>
    </row>
    <row r="351908">
      <c r="B351908" t="inlineStr">
        <is>
          <t>68101 BOLÍVAR - SANTANDER</t>
        </is>
      </c>
    </row>
    <row r="351909">
      <c r="B351909" t="inlineStr">
        <is>
          <t>68121 CABRERA - SANTANDER</t>
        </is>
      </c>
    </row>
    <row r="351910">
      <c r="B351910" t="inlineStr">
        <is>
          <t>68132 CALIFORNIA - SANTANDER</t>
        </is>
      </c>
    </row>
    <row r="351911">
      <c r="B351911" t="inlineStr">
        <is>
          <t>68147 CAPITANEJO - SANTANDER</t>
        </is>
      </c>
    </row>
    <row r="351912">
      <c r="B351912" t="inlineStr">
        <is>
          <t>68152 CARCASÍ - SANTANDER</t>
        </is>
      </c>
    </row>
    <row r="351913">
      <c r="B351913" t="inlineStr">
        <is>
          <t>68160 CEPITÁ - SANTANDER</t>
        </is>
      </c>
    </row>
    <row r="351914">
      <c r="B351914" t="inlineStr">
        <is>
          <t>68162 CERRITO - SANTANDER</t>
        </is>
      </c>
    </row>
    <row r="351915">
      <c r="B351915" t="inlineStr">
        <is>
          <t>68167 CHARALÁ - SANTANDER</t>
        </is>
      </c>
    </row>
    <row r="351916">
      <c r="B351916" t="inlineStr">
        <is>
          <t>68169 CHARTA - SANTANDER</t>
        </is>
      </c>
    </row>
    <row r="351917">
      <c r="B351917" t="inlineStr">
        <is>
          <t>68176 CHIMA - SANTANDER</t>
        </is>
      </c>
    </row>
    <row r="351918">
      <c r="B351918" t="inlineStr">
        <is>
          <t>68179 CHIPATÁ - SANTANDER</t>
        </is>
      </c>
    </row>
    <row r="351919">
      <c r="B351919" t="inlineStr">
        <is>
          <t>68190 CIMITARRA - SANTANDER</t>
        </is>
      </c>
    </row>
    <row r="351920">
      <c r="B351920" t="inlineStr">
        <is>
          <t>68207 CONCEPCIÓN - SANTANDER</t>
        </is>
      </c>
    </row>
    <row r="351921">
      <c r="B351921" t="inlineStr">
        <is>
          <t>68209 CONFINES - SANTANDER</t>
        </is>
      </c>
    </row>
    <row r="351922">
      <c r="B351922" t="inlineStr">
        <is>
          <t>68211 CONTRATACIÓN - SANTANDER</t>
        </is>
      </c>
    </row>
    <row r="351923">
      <c r="B351923" t="inlineStr">
        <is>
          <t>68217 COROMORO - SANTANDER</t>
        </is>
      </c>
    </row>
    <row r="351924">
      <c r="B351924" t="inlineStr">
        <is>
          <t>68229 CURITÍ - SANTANDER</t>
        </is>
      </c>
    </row>
    <row r="351925">
      <c r="B351925" t="inlineStr">
        <is>
          <t>68235 EL CARMEN - SANTANDER</t>
        </is>
      </c>
    </row>
    <row r="351926">
      <c r="B351926" t="inlineStr">
        <is>
          <t>68245 EL GUACAMAYO - SANTANDER</t>
        </is>
      </c>
    </row>
    <row r="351927">
      <c r="B351927" t="inlineStr">
        <is>
          <t>68250 EL PEÑÓN - SANTANDER</t>
        </is>
      </c>
    </row>
    <row r="351928">
      <c r="B351928" t="inlineStr">
        <is>
          <t>68255 EL PLAYÓN - SANTANDER</t>
        </is>
      </c>
    </row>
    <row r="351929">
      <c r="B351929" t="inlineStr">
        <is>
          <t>68264 ENCINO - SANTANDER</t>
        </is>
      </c>
    </row>
    <row r="351930">
      <c r="B351930" t="inlineStr">
        <is>
          <t>68266 ENCISO - SANTANDER</t>
        </is>
      </c>
    </row>
    <row r="351931">
      <c r="B351931" t="inlineStr">
        <is>
          <t>68271 FLORIÁN - SANTANDER</t>
        </is>
      </c>
    </row>
    <row r="351932">
      <c r="B351932" t="inlineStr">
        <is>
          <t>68276 FLORIDABLANCA - SANTANDER</t>
        </is>
      </c>
    </row>
    <row r="351933">
      <c r="B351933" t="inlineStr">
        <is>
          <t>68296 GALÁN - SANTANDER</t>
        </is>
      </c>
    </row>
    <row r="351934">
      <c r="B351934" t="inlineStr">
        <is>
          <t>68298 GÁMBITA - SANTANDER</t>
        </is>
      </c>
    </row>
    <row r="351935">
      <c r="B351935" t="inlineStr">
        <is>
          <t>68307 GIRÓN - SANTANDER</t>
        </is>
      </c>
    </row>
    <row r="351936">
      <c r="B351936" t="inlineStr">
        <is>
          <t>68318 GUACA - SANTANDER</t>
        </is>
      </c>
    </row>
    <row r="351937">
      <c r="B351937" t="inlineStr">
        <is>
          <t>68320 GUADALUPE - SANTANDER</t>
        </is>
      </c>
    </row>
    <row r="351938">
      <c r="B351938" t="inlineStr">
        <is>
          <t>68322 GUAPOTÁ - SANTANDER</t>
        </is>
      </c>
    </row>
    <row r="351939">
      <c r="B351939" t="inlineStr">
        <is>
          <t>68324 GUAVATÁ - SANTANDER</t>
        </is>
      </c>
    </row>
    <row r="351940">
      <c r="B351940" t="inlineStr">
        <is>
          <t>68327 GÜEPSA - SANTANDER</t>
        </is>
      </c>
    </row>
    <row r="351941">
      <c r="B351941" t="inlineStr">
        <is>
          <t>68344 HATO - SANTANDER</t>
        </is>
      </c>
    </row>
    <row r="351942">
      <c r="B351942" t="inlineStr">
        <is>
          <t>68368 JESÚS MARÍA - SANTANDER</t>
        </is>
      </c>
    </row>
    <row r="351943">
      <c r="B351943" t="inlineStr">
        <is>
          <t>68370 JORDÁN - SANTANDER</t>
        </is>
      </c>
    </row>
    <row r="351944">
      <c r="B351944" t="inlineStr">
        <is>
          <t>68377 LA BELLEZA - SANTANDER</t>
        </is>
      </c>
    </row>
    <row r="351945">
      <c r="B351945" t="inlineStr">
        <is>
          <t>68385 LANDÁZURI - SANTANDER</t>
        </is>
      </c>
    </row>
    <row r="351946">
      <c r="B351946" t="inlineStr">
        <is>
          <t>68397 LA PAZ - SANTANDER</t>
        </is>
      </c>
    </row>
    <row r="351947">
      <c r="B351947" t="inlineStr">
        <is>
          <t>68406 LEBRIJA - SANTANDER</t>
        </is>
      </c>
    </row>
    <row r="351948">
      <c r="B351948" t="inlineStr">
        <is>
          <t>68418 LOS SANTOS - SANTANDER</t>
        </is>
      </c>
    </row>
    <row r="351949">
      <c r="B351949" t="inlineStr">
        <is>
          <t>68425 MACARAVITA - SANTANDER</t>
        </is>
      </c>
    </row>
    <row r="351950">
      <c r="B351950" t="inlineStr">
        <is>
          <t>68432 MÁLAGA - SANTANDER</t>
        </is>
      </c>
    </row>
    <row r="351951">
      <c r="B351951" t="inlineStr">
        <is>
          <t>68444 MATANZA - SANTANDER</t>
        </is>
      </c>
    </row>
    <row r="351952">
      <c r="B351952" t="inlineStr">
        <is>
          <t>68464 MOGOTES - SANTANDER</t>
        </is>
      </c>
    </row>
    <row r="351953">
      <c r="B351953" t="inlineStr">
        <is>
          <t>68468 MOLAGAVITA - SANTANDER</t>
        </is>
      </c>
    </row>
    <row r="351954">
      <c r="B351954" t="inlineStr">
        <is>
          <t>68498 OCAMONTE - SANTANDER</t>
        </is>
      </c>
    </row>
    <row r="351955">
      <c r="B351955" t="inlineStr">
        <is>
          <t>68500 OIBA - SANTANDER</t>
        </is>
      </c>
    </row>
    <row r="351956">
      <c r="B351956" t="inlineStr">
        <is>
          <t>68502 ONZAGA - SANTANDER</t>
        </is>
      </c>
    </row>
    <row r="351957">
      <c r="B351957" t="inlineStr">
        <is>
          <t>68522 PALMAR - SANTANDER</t>
        </is>
      </c>
    </row>
    <row r="351958">
      <c r="B351958" t="inlineStr">
        <is>
          <t>68524 PALMAS DEL SOCORRO - SANTANDER</t>
        </is>
      </c>
    </row>
    <row r="351959">
      <c r="B351959" t="inlineStr">
        <is>
          <t>68533 PÁRAMO - SANTANDER</t>
        </is>
      </c>
    </row>
    <row r="351960">
      <c r="B351960" t="inlineStr">
        <is>
          <t>68547 PIEDECUESTA - SANTANDER</t>
        </is>
      </c>
    </row>
    <row r="351961">
      <c r="B351961" t="inlineStr">
        <is>
          <t>68549 PINCHOTE - SANTANDER</t>
        </is>
      </c>
    </row>
    <row r="351962">
      <c r="B351962" t="inlineStr">
        <is>
          <t>68572 PUENTE NACIONAL - SANTANDER</t>
        </is>
      </c>
    </row>
    <row r="351963">
      <c r="B351963" t="inlineStr">
        <is>
          <t>68573 PUERTO PARRA - SANTANDER</t>
        </is>
      </c>
    </row>
    <row r="351964">
      <c r="B351964" t="inlineStr">
        <is>
          <t>68575 PUERTO WILCHES - SANTANDER</t>
        </is>
      </c>
    </row>
    <row r="351965">
      <c r="B351965" t="inlineStr">
        <is>
          <t>68615 RIONEGRO - SANTANDER</t>
        </is>
      </c>
    </row>
    <row r="351966">
      <c r="B351966" t="inlineStr">
        <is>
          <t>68655 SABANA DE TORRES - SANTANDER</t>
        </is>
      </c>
    </row>
    <row r="351967">
      <c r="B351967" t="inlineStr">
        <is>
          <t>68669 SAN ANDRÉS - SANTANDER</t>
        </is>
      </c>
    </row>
    <row r="351968">
      <c r="B351968" t="inlineStr">
        <is>
          <t>68673 SAN BENITO - SANTANDER</t>
        </is>
      </c>
    </row>
    <row r="351969">
      <c r="B351969" t="inlineStr">
        <is>
          <t>68679 SAN GIL - SANTANDER</t>
        </is>
      </c>
    </row>
    <row r="351970">
      <c r="B351970" t="inlineStr">
        <is>
          <t>68682 SAN JOAQUÍN - SANTANDER</t>
        </is>
      </c>
    </row>
    <row r="351971">
      <c r="B351971" t="inlineStr">
        <is>
          <t>68684 SAN JOSÉ DE MIRANDA - SANTANDER</t>
        </is>
      </c>
    </row>
    <row r="351972">
      <c r="B351972" t="inlineStr">
        <is>
          <t>68686 SAN MIGUEL - SANTANDER</t>
        </is>
      </c>
    </row>
    <row r="351973">
      <c r="B351973" t="inlineStr">
        <is>
          <t>68689 SAN VICENTE DE CHUCURÍ - SANTANDER</t>
        </is>
      </c>
    </row>
    <row r="351974">
      <c r="B351974" t="inlineStr">
        <is>
          <t>68705 SANTA BÁRBARA - SANTANDER</t>
        </is>
      </c>
    </row>
    <row r="351975">
      <c r="B351975" t="inlineStr">
        <is>
          <t>68720 SANTA HELENA DEL OPÓN - SANTANDER</t>
        </is>
      </c>
    </row>
    <row r="351976">
      <c r="B351976" t="inlineStr">
        <is>
          <t>68745 SIMACOTA - SANTANDER</t>
        </is>
      </c>
    </row>
    <row r="351977">
      <c r="B351977" t="inlineStr">
        <is>
          <t>68755 SOCORRO - SANTANDER</t>
        </is>
      </c>
    </row>
    <row r="351978">
      <c r="B351978" t="inlineStr">
        <is>
          <t>68770 SUAITA - SANTANDER</t>
        </is>
      </c>
    </row>
    <row r="351979">
      <c r="B351979" t="inlineStr">
        <is>
          <t>68773 SUCRE - SANTANDER</t>
        </is>
      </c>
    </row>
    <row r="351980">
      <c r="B351980" t="inlineStr">
        <is>
          <t>68780 SURATÁ - SANTANDER</t>
        </is>
      </c>
    </row>
    <row r="351981">
      <c r="B351981" t="inlineStr">
        <is>
          <t>68820 TONA - SANTANDER</t>
        </is>
      </c>
    </row>
    <row r="351982">
      <c r="B351982" t="inlineStr">
        <is>
          <t>68855 VALLE DE SAN JOSÉ - SANTANDER</t>
        </is>
      </c>
    </row>
    <row r="351983">
      <c r="B351983" t="inlineStr">
        <is>
          <t>68861 VÉLEZ - SANTANDER</t>
        </is>
      </c>
    </row>
    <row r="351984">
      <c r="B351984" t="inlineStr">
        <is>
          <t>68867 VETAS - SANTANDER</t>
        </is>
      </c>
    </row>
    <row r="351985">
      <c r="B351985" t="inlineStr">
        <is>
          <t>68872 VILLANUEVA - SANTANDER</t>
        </is>
      </c>
    </row>
    <row r="351986">
      <c r="B351986" t="inlineStr">
        <is>
          <t>68895 ZAPATOCA - SANTANDER</t>
        </is>
      </c>
    </row>
    <row r="351987">
      <c r="B351987" t="inlineStr">
        <is>
          <t>70000 DEPARTAMENTO SUCRE</t>
        </is>
      </c>
    </row>
    <row r="351988">
      <c r="B351988" t="inlineStr">
        <is>
          <t>70001 SINCELEJO - SUCRE</t>
        </is>
      </c>
    </row>
    <row r="351989">
      <c r="B351989" t="inlineStr">
        <is>
          <t>70110 BUENAVISTA - SUCRE</t>
        </is>
      </c>
    </row>
    <row r="351990">
      <c r="B351990" t="inlineStr">
        <is>
          <t>70124 CAIMITO - SUCRE</t>
        </is>
      </c>
    </row>
    <row r="351991">
      <c r="B351991" t="inlineStr">
        <is>
          <t>70204 COLOSÓ - SUCRE</t>
        </is>
      </c>
    </row>
    <row r="351992">
      <c r="B351992" t="inlineStr">
        <is>
          <t>70215 COROZAL - SUCRE</t>
        </is>
      </c>
    </row>
    <row r="351993">
      <c r="B351993" t="inlineStr">
        <is>
          <t>70221 COVEÑAS - SUCRE</t>
        </is>
      </c>
    </row>
    <row r="351994">
      <c r="B351994" t="inlineStr">
        <is>
          <t>70230 CHALÁN - SUCRE</t>
        </is>
      </c>
    </row>
    <row r="351995">
      <c r="B351995" t="inlineStr">
        <is>
          <t>70233 EL ROBLE - SUCRE</t>
        </is>
      </c>
    </row>
    <row r="351996">
      <c r="B351996" t="inlineStr">
        <is>
          <t>70235 GALERAS - SUCRE</t>
        </is>
      </c>
    </row>
    <row r="351997">
      <c r="B351997" t="inlineStr">
        <is>
          <t>70265 GUARANDA - SUCRE</t>
        </is>
      </c>
    </row>
    <row r="351998">
      <c r="B351998" t="inlineStr">
        <is>
          <t>70400 LA UNIÓN - SUCRE</t>
        </is>
      </c>
    </row>
    <row r="351999">
      <c r="B351999" t="inlineStr">
        <is>
          <t>70418 LOS PALMITOS - SUCRE</t>
        </is>
      </c>
    </row>
    <row r="352000">
      <c r="B352000" t="inlineStr">
        <is>
          <t>70429 MAJAGUAL - SUCRE</t>
        </is>
      </c>
    </row>
    <row r="352001">
      <c r="B352001" t="inlineStr">
        <is>
          <t>70473 MORROA - SUCRE</t>
        </is>
      </c>
    </row>
    <row r="352002">
      <c r="B352002" t="inlineStr">
        <is>
          <t>70508 OVEJAS - SUCRE</t>
        </is>
      </c>
    </row>
    <row r="352003">
      <c r="B352003" t="inlineStr">
        <is>
          <t>70523 PALMITO - SUCRE</t>
        </is>
      </c>
    </row>
    <row r="352004">
      <c r="B352004" t="inlineStr">
        <is>
          <t>70670 SAMPUÉS - SUCRE</t>
        </is>
      </c>
    </row>
    <row r="352005">
      <c r="B352005" t="inlineStr">
        <is>
          <t>70678 SAN BENITO ABAD - SUCRE</t>
        </is>
      </c>
    </row>
    <row r="352006">
      <c r="B352006" t="inlineStr">
        <is>
          <t>70702 SAN JUAN DE BETULIA (Betulia) - SUCRE</t>
        </is>
      </c>
    </row>
    <row r="352007">
      <c r="B352007" t="inlineStr">
        <is>
          <t>70708 SAN MARCOS - SUCRE</t>
        </is>
      </c>
    </row>
    <row r="352008">
      <c r="B352008" t="inlineStr">
        <is>
          <t>70713 SAN ONOFRE - SUCRE</t>
        </is>
      </c>
    </row>
    <row r="352009">
      <c r="B352009" t="inlineStr">
        <is>
          <t>70717 SAN PEDRO - SUCRE</t>
        </is>
      </c>
    </row>
    <row r="352010">
      <c r="B352010" t="inlineStr">
        <is>
          <t>70742 SINCÉ - SUCRE</t>
        </is>
      </c>
    </row>
    <row r="352011">
      <c r="B352011" t="inlineStr">
        <is>
          <t>70771 SUCRE - SUCRE</t>
        </is>
      </c>
    </row>
    <row r="352012">
      <c r="B352012" t="inlineStr">
        <is>
          <t>70820 TOLÚ - SUCRE</t>
        </is>
      </c>
    </row>
    <row r="352013">
      <c r="B352013" t="inlineStr">
        <is>
          <t>70823 TOLUVIEJO - SUCRE</t>
        </is>
      </c>
    </row>
    <row r="352014">
      <c r="B352014" t="inlineStr">
        <is>
          <t>73000 DEPARTAMENTO TOLIMA</t>
        </is>
      </c>
    </row>
    <row r="352015">
      <c r="B352015" t="inlineStr">
        <is>
          <t>73001 IBAGUÉ - TOLIMA</t>
        </is>
      </c>
    </row>
    <row r="352016">
      <c r="B352016" t="inlineStr">
        <is>
          <t>73024 ALPUJARRA - TOLIMA</t>
        </is>
      </c>
    </row>
    <row r="352017">
      <c r="B352017" t="inlineStr">
        <is>
          <t>73026 ALVARADO - TOLIMA</t>
        </is>
      </c>
    </row>
    <row r="352018">
      <c r="B352018" t="inlineStr">
        <is>
          <t>73030 AMBALEMA - TOLIMA</t>
        </is>
      </c>
    </row>
    <row r="352019">
      <c r="B352019" t="inlineStr">
        <is>
          <t>73043 ANZOÁTEGUI - TOLIMA</t>
        </is>
      </c>
    </row>
    <row r="352020">
      <c r="B352020" t="inlineStr">
        <is>
          <t>73055 ARMERO (Guayabal) - TOLIMA</t>
        </is>
      </c>
    </row>
    <row r="352021">
      <c r="B352021" t="inlineStr">
        <is>
          <t>73067 ATACO - TOLIMA</t>
        </is>
      </c>
    </row>
    <row r="352022">
      <c r="B352022" t="inlineStr">
        <is>
          <t>73124 CAJAMARCA - TOLIMA</t>
        </is>
      </c>
    </row>
    <row r="352023">
      <c r="B352023" t="inlineStr">
        <is>
          <t>73148 CARMEN DE APICALÁ - TOLIMA</t>
        </is>
      </c>
    </row>
    <row r="352024">
      <c r="B352024" t="inlineStr">
        <is>
          <t>73152 CASABIANCA - TOLIMA</t>
        </is>
      </c>
    </row>
    <row r="352025">
      <c r="B352025" t="inlineStr">
        <is>
          <t>73168 CHAPARRAL - TOLIMA</t>
        </is>
      </c>
    </row>
    <row r="352026">
      <c r="B352026" t="inlineStr">
        <is>
          <t>73200 COELLO - TOLIMA</t>
        </is>
      </c>
    </row>
    <row r="352027">
      <c r="B352027" t="inlineStr">
        <is>
          <t>73217 COYAIMA - TOLIMA</t>
        </is>
      </c>
    </row>
    <row r="352028">
      <c r="B352028" t="inlineStr">
        <is>
          <t>73226 CUNDAY - TOLIMA</t>
        </is>
      </c>
    </row>
    <row r="352029">
      <c r="B352029" t="inlineStr">
        <is>
          <t>73236 DOLORES - TOLIMA</t>
        </is>
      </c>
    </row>
    <row r="352030">
      <c r="B352030" t="inlineStr">
        <is>
          <t>73268 ESPINAL - TOLIMA</t>
        </is>
      </c>
    </row>
    <row r="352031">
      <c r="B352031" t="inlineStr">
        <is>
          <t>73270 FALAN - TOLIMA</t>
        </is>
      </c>
    </row>
    <row r="352032">
      <c r="B352032" t="inlineStr">
        <is>
          <t>73275 FLANDES - TOLIMA</t>
        </is>
      </c>
    </row>
    <row r="352033">
      <c r="B352033" t="inlineStr">
        <is>
          <t>73283 FRESNO - TOLIMA</t>
        </is>
      </c>
    </row>
    <row r="352034">
      <c r="B352034" t="inlineStr">
        <is>
          <t>73319 GUAMO - TOLIMA</t>
        </is>
      </c>
    </row>
    <row r="352035">
      <c r="B352035" t="inlineStr">
        <is>
          <t>73347 HERVEO - TOLIMA</t>
        </is>
      </c>
    </row>
    <row r="352036">
      <c r="B352036" t="inlineStr">
        <is>
          <t>73349 HONDA - TOLIMA</t>
        </is>
      </c>
    </row>
    <row r="352037">
      <c r="B352037" t="inlineStr">
        <is>
          <t>73352 ICONONZO - TOLIMA</t>
        </is>
      </c>
    </row>
    <row r="352038">
      <c r="B352038" t="inlineStr">
        <is>
          <t>73408 LÉRIDA - TOLIMA</t>
        </is>
      </c>
    </row>
    <row r="352039">
      <c r="B352039" t="inlineStr">
        <is>
          <t>73411 LÍBANO - TOLIMA</t>
        </is>
      </c>
    </row>
    <row r="352040">
      <c r="B352040" t="inlineStr">
        <is>
          <t>73443 MARIQUITA - TOLIMA</t>
        </is>
      </c>
    </row>
    <row r="352041">
      <c r="B352041" t="inlineStr">
        <is>
          <t>73449 MELGAR - TOLIMA</t>
        </is>
      </c>
    </row>
    <row r="352042">
      <c r="B352042" t="inlineStr">
        <is>
          <t>73461 MURILLO - TOLIMA</t>
        </is>
      </c>
    </row>
    <row r="352043">
      <c r="B352043" t="inlineStr">
        <is>
          <t>73483 NATAGAIMA - TOLIMA</t>
        </is>
      </c>
    </row>
    <row r="352044">
      <c r="B352044" t="inlineStr">
        <is>
          <t>73504 ORTEGA - TOLIMA</t>
        </is>
      </c>
    </row>
    <row r="352045">
      <c r="B352045" t="inlineStr">
        <is>
          <t>73520 PALOCABILDO - TOLIMA</t>
        </is>
      </c>
    </row>
    <row r="352046">
      <c r="B352046" t="inlineStr">
        <is>
          <t>73547 PIEDRAS - TOLIMA</t>
        </is>
      </c>
    </row>
    <row r="352047">
      <c r="B352047" t="inlineStr">
        <is>
          <t>73555 PLANADAS - TOLIMA</t>
        </is>
      </c>
    </row>
    <row r="352048">
      <c r="B352048" t="inlineStr">
        <is>
          <t>73563 PRADO - TOLIMA</t>
        </is>
      </c>
    </row>
    <row r="352049">
      <c r="B352049" t="inlineStr">
        <is>
          <t>73585 PURIFICACIÓN - TOLIMA</t>
        </is>
      </c>
    </row>
    <row r="352050">
      <c r="B352050" t="inlineStr">
        <is>
          <t>73616 RIOBLANCO - TOLIMA</t>
        </is>
      </c>
    </row>
    <row r="352051">
      <c r="B352051" t="inlineStr">
        <is>
          <t>73622 RONCESVALLES - TOLIMA</t>
        </is>
      </c>
    </row>
    <row r="352052">
      <c r="B352052" t="inlineStr">
        <is>
          <t>73624 ROVIRA - TOLIMA</t>
        </is>
      </c>
    </row>
    <row r="352053">
      <c r="B352053" t="inlineStr">
        <is>
          <t>73671 SALDAÑA - TOLIMA</t>
        </is>
      </c>
    </row>
    <row r="352054">
      <c r="B352054" t="inlineStr">
        <is>
          <t>73675 SAN ANTONIO - TOLIMA</t>
        </is>
      </c>
    </row>
    <row r="352055">
      <c r="B352055" t="inlineStr">
        <is>
          <t>73678 SAN LUIS - TOLIMA</t>
        </is>
      </c>
    </row>
    <row r="352056">
      <c r="B352056" t="inlineStr">
        <is>
          <t>73686 SANTA ISABEL - TOLIMA</t>
        </is>
      </c>
    </row>
    <row r="352057">
      <c r="B352057" t="inlineStr">
        <is>
          <t>73770 SUÁREZ - TOLIMA</t>
        </is>
      </c>
    </row>
    <row r="352058">
      <c r="B352058" t="inlineStr">
        <is>
          <t>73854 VALLE DE SAN JUAN - TOLIMA</t>
        </is>
      </c>
    </row>
    <row r="352059">
      <c r="B352059" t="inlineStr">
        <is>
          <t>73861 VENADILLO - TOLIMA</t>
        </is>
      </c>
    </row>
    <row r="352060">
      <c r="B352060" t="inlineStr">
        <is>
          <t>73870 VILLAHERMOSA - TOLIMA</t>
        </is>
      </c>
    </row>
    <row r="352061">
      <c r="B352061" t="inlineStr">
        <is>
          <t>73873 VILLARRICA - TOLIMA</t>
        </is>
      </c>
    </row>
    <row r="352062">
      <c r="B352062" t="inlineStr">
        <is>
          <t>76000 DEPARTAMENTO VALLE DEL CAUCA</t>
        </is>
      </c>
    </row>
    <row r="352063">
      <c r="B352063" t="inlineStr">
        <is>
          <t>76001 CALI - VALLE DEL CAUCA</t>
        </is>
      </c>
    </row>
    <row r="352064">
      <c r="B352064" t="inlineStr">
        <is>
          <t>76020 ALCALÁ - VALLE DEL CAUCA</t>
        </is>
      </c>
    </row>
    <row r="352065">
      <c r="B352065" t="inlineStr">
        <is>
          <t>76036 ANDALUCÍA - VALLE DEL CAUCA</t>
        </is>
      </c>
    </row>
    <row r="352066">
      <c r="B352066" t="inlineStr">
        <is>
          <t>76041 ANSERMANUEVO - VALLE DEL CAUCA</t>
        </is>
      </c>
    </row>
    <row r="352067">
      <c r="B352067" t="inlineStr">
        <is>
          <t>76054 ARGELIA - VALLE DEL CAUCA</t>
        </is>
      </c>
    </row>
    <row r="352068">
      <c r="B352068" t="inlineStr">
        <is>
          <t>76100 BOLÍVAR - VALLE DEL CAUCA</t>
        </is>
      </c>
    </row>
    <row r="352069">
      <c r="B352069" t="inlineStr">
        <is>
          <t>76109 BUENAVENTURA - VALLE DEL CAUCA</t>
        </is>
      </c>
    </row>
    <row r="352070">
      <c r="B352070" t="inlineStr">
        <is>
          <t>76111 BUGA - VALLE DEL CAUCA</t>
        </is>
      </c>
    </row>
    <row r="352071">
      <c r="B352071" t="inlineStr">
        <is>
          <t>76113 BUGALAGRANDE - VALLE DEL CAUCA</t>
        </is>
      </c>
    </row>
    <row r="352072">
      <c r="B352072" t="inlineStr">
        <is>
          <t>76122 CAICEDONIA - VALLE DEL CAUCA</t>
        </is>
      </c>
    </row>
    <row r="352073">
      <c r="B352073" t="inlineStr">
        <is>
          <t>76126 CALIMA (El Darién) - VALLE DEL CAUCA</t>
        </is>
      </c>
    </row>
    <row r="352074">
      <c r="B352074" t="inlineStr">
        <is>
          <t>76130 CANDELARIA - VALLE DEL CAUCA</t>
        </is>
      </c>
    </row>
    <row r="352075">
      <c r="B352075" t="inlineStr">
        <is>
          <t>76147 CARTAGO - VALLE DEL CAUCA</t>
        </is>
      </c>
    </row>
    <row r="352076">
      <c r="B352076" t="inlineStr">
        <is>
          <t>76233 DAGUA - VALLE DEL CAUCA</t>
        </is>
      </c>
    </row>
    <row r="352077">
      <c r="B352077" t="inlineStr">
        <is>
          <t>76243 EL ÁGUILA - VALLE DEL CAUCA</t>
        </is>
      </c>
    </row>
    <row r="352078">
      <c r="B352078" t="inlineStr">
        <is>
          <t>76246 EL CAIRO - VALLE DEL CAUCA</t>
        </is>
      </c>
    </row>
    <row r="352079">
      <c r="B352079" t="inlineStr">
        <is>
          <t>76248 EL CERRITO - VALLE DEL CAUCA</t>
        </is>
      </c>
    </row>
    <row r="352080">
      <c r="B352080" t="inlineStr">
        <is>
          <t>76250 EL DOVIO - VALLE DEL CAUCA</t>
        </is>
      </c>
    </row>
    <row r="352081">
      <c r="B352081" t="inlineStr">
        <is>
          <t>76275 FLORIDA - VALLE DEL CAUCA</t>
        </is>
      </c>
    </row>
    <row r="352082">
      <c r="B352082" t="inlineStr">
        <is>
          <t>76306 GINEBRA - VALLE DEL CAUCA</t>
        </is>
      </c>
    </row>
    <row r="352083">
      <c r="B352083" t="inlineStr">
        <is>
          <t>76318 GUACARÍ - VALLE DEL CAUCA</t>
        </is>
      </c>
    </row>
    <row r="352084">
      <c r="B352084" t="inlineStr">
        <is>
          <t>76364 JAMUNDÍ - VALLE DEL CAUCA</t>
        </is>
      </c>
    </row>
    <row r="352085">
      <c r="B352085" t="inlineStr">
        <is>
          <t>76377 LA CUMBRE - VALLE DEL CAUCA</t>
        </is>
      </c>
    </row>
    <row r="352086">
      <c r="B352086" t="inlineStr">
        <is>
          <t>76400 LA UNIÓN - VALLE DEL CAUCA</t>
        </is>
      </c>
    </row>
    <row r="352087">
      <c r="B352087" t="inlineStr">
        <is>
          <t>76403 LA VICTORIA - VALLE DEL CAUCA</t>
        </is>
      </c>
    </row>
    <row r="352088">
      <c r="B352088" t="inlineStr">
        <is>
          <t>76497 OBANDO - VALLE DEL CAUCA</t>
        </is>
      </c>
    </row>
    <row r="352089">
      <c r="B352089" t="inlineStr">
        <is>
          <t>76520 PALMIRA - VALLE DEL CAUCA</t>
        </is>
      </c>
    </row>
    <row r="352090">
      <c r="B352090" t="inlineStr">
        <is>
          <t>76563 PRADERA - VALLE DEL CAUCA</t>
        </is>
      </c>
    </row>
    <row r="352091">
      <c r="B352091" t="inlineStr">
        <is>
          <t>76606 RESTREPO - VALLE DEL CAUCA</t>
        </is>
      </c>
    </row>
    <row r="352092">
      <c r="B352092" t="inlineStr">
        <is>
          <t>76616 RIOFRÍO - VALLE DEL CAUCA</t>
        </is>
      </c>
    </row>
    <row r="352093">
      <c r="B352093" t="inlineStr">
        <is>
          <t>76622 ROLDANILLO - VALLE DEL CAUCA</t>
        </is>
      </c>
    </row>
    <row r="352094">
      <c r="B352094" t="inlineStr">
        <is>
          <t>76670 SAN PEDRO - VALLE DEL CAUCA</t>
        </is>
      </c>
    </row>
    <row r="352095">
      <c r="B352095" t="inlineStr">
        <is>
          <t>76736 SEVILLA - VALLE DEL CAUCA</t>
        </is>
      </c>
    </row>
    <row r="352096">
      <c r="B352096" t="inlineStr">
        <is>
          <t>76823 TORO - VALLE DEL CAUCA</t>
        </is>
      </c>
    </row>
    <row r="352097">
      <c r="B352097" t="inlineStr">
        <is>
          <t>76828 TRUJILLO - VALLE DEL CAUCA</t>
        </is>
      </c>
    </row>
    <row r="352098">
      <c r="B352098" t="inlineStr">
        <is>
          <t>76834 TULUÁ - VALLE DEL CAUCA</t>
        </is>
      </c>
    </row>
    <row r="352099">
      <c r="B352099" t="inlineStr">
        <is>
          <t>76845 ULLOA - VALLE DEL CAUCA</t>
        </is>
      </c>
    </row>
    <row r="352100">
      <c r="B352100" t="inlineStr">
        <is>
          <t>76863 VERSALLES - VALLE DEL CAUCA</t>
        </is>
      </c>
    </row>
    <row r="352101">
      <c r="B352101" t="inlineStr">
        <is>
          <t>76869 VIJES - VALLE DEL CAUCA</t>
        </is>
      </c>
    </row>
    <row r="352102">
      <c r="B352102" t="inlineStr">
        <is>
          <t>76890 YOTOCO - VALLE DEL CAUCA</t>
        </is>
      </c>
    </row>
    <row r="352103">
      <c r="B352103" t="inlineStr">
        <is>
          <t>76892 YUMBO - VALLE DEL CAUCA</t>
        </is>
      </c>
    </row>
    <row r="352104">
      <c r="B352104" t="inlineStr">
        <is>
          <t>76895 ZARZAL - VALLE DEL CAUCA</t>
        </is>
      </c>
    </row>
    <row r="352105">
      <c r="B352105" t="inlineStr">
        <is>
          <t>81000 DEPARTAMENTO ARAUCA</t>
        </is>
      </c>
    </row>
    <row r="352106">
      <c r="B352106" t="inlineStr">
        <is>
          <t>81001 ARAUCA - ARAUCA</t>
        </is>
      </c>
    </row>
    <row r="352107">
      <c r="B352107" t="inlineStr">
        <is>
          <t>81065 ARAUQUITA - ARAUCA</t>
        </is>
      </c>
    </row>
    <row r="352108">
      <c r="B352108" t="inlineStr">
        <is>
          <t>81220 CRAVO NORTE - ARAUCA</t>
        </is>
      </c>
    </row>
    <row r="352109">
      <c r="B352109" t="inlineStr">
        <is>
          <t>81300 FORTUL - ARAUCA</t>
        </is>
      </c>
    </row>
    <row r="352110">
      <c r="B352110" t="inlineStr">
        <is>
          <t>81591 PUERTO RONDÓN - ARAUCA</t>
        </is>
      </c>
    </row>
    <row r="352111">
      <c r="B352111" t="inlineStr">
        <is>
          <t>81736 SARAVENA - ARAUCA</t>
        </is>
      </c>
    </row>
    <row r="352112">
      <c r="B352112" t="inlineStr">
        <is>
          <t>81794 TAME - ARAUCA</t>
        </is>
      </c>
    </row>
    <row r="352113">
      <c r="B352113" t="inlineStr">
        <is>
          <t>85000 DEPARTAMENTO CASANARE</t>
        </is>
      </c>
    </row>
    <row r="352114">
      <c r="B352114" t="inlineStr">
        <is>
          <t>85001 YOPAL - CASANARE</t>
        </is>
      </c>
    </row>
    <row r="352115">
      <c r="B352115" t="inlineStr">
        <is>
          <t>85010 AGUAZUL - CASANARE</t>
        </is>
      </c>
    </row>
    <row r="352116">
      <c r="B352116" t="inlineStr">
        <is>
          <t>85015 CHÁMEZA - CASANARE</t>
        </is>
      </c>
    </row>
    <row r="352117">
      <c r="B352117" t="inlineStr">
        <is>
          <t>85125 HATO COROZAL - CASANARE</t>
        </is>
      </c>
    </row>
    <row r="352118">
      <c r="B352118" t="inlineStr">
        <is>
          <t>85136 LA SALINA - CASANARE</t>
        </is>
      </c>
    </row>
    <row r="352119">
      <c r="B352119" t="inlineStr">
        <is>
          <t>85139 MANÍ - CASANARE</t>
        </is>
      </c>
    </row>
    <row r="352120">
      <c r="B352120" t="inlineStr">
        <is>
          <t>85162 MONTERREY - CASANARE</t>
        </is>
      </c>
    </row>
    <row r="352121">
      <c r="B352121" t="inlineStr">
        <is>
          <t>85225 NUNCHÍA - CASANARE</t>
        </is>
      </c>
    </row>
    <row r="352122">
      <c r="B352122" t="inlineStr">
        <is>
          <t>85230 OROCUÉ - CASANARE</t>
        </is>
      </c>
    </row>
    <row r="352123">
      <c r="B352123" t="inlineStr">
        <is>
          <t>85250 PAZ DE ARIPORO - CASANARE</t>
        </is>
      </c>
    </row>
    <row r="352124">
      <c r="B352124" t="inlineStr">
        <is>
          <t>85263 PORE - CASANARE</t>
        </is>
      </c>
    </row>
    <row r="352125">
      <c r="B352125" t="inlineStr">
        <is>
          <t>85279 RECETOR - CASANARE</t>
        </is>
      </c>
    </row>
    <row r="352126">
      <c r="B352126" t="inlineStr">
        <is>
          <t>85300 SABANALARGA - CASANARE</t>
        </is>
      </c>
    </row>
    <row r="352127">
      <c r="B352127" t="inlineStr">
        <is>
          <t>85315 SÁCAMA - CASANARE</t>
        </is>
      </c>
    </row>
    <row r="352128">
      <c r="B352128" t="inlineStr">
        <is>
          <t>85325 SAN LUIS DE PALENQUE - CASANARE</t>
        </is>
      </c>
    </row>
    <row r="352129">
      <c r="B352129" t="inlineStr">
        <is>
          <t>85400 TÁMARA - CASANARE</t>
        </is>
      </c>
    </row>
    <row r="352130">
      <c r="B352130" t="inlineStr">
        <is>
          <t>85410 TAURAMENA - CASANARE</t>
        </is>
      </c>
    </row>
    <row r="352131">
      <c r="B352131" t="inlineStr">
        <is>
          <t>85430 TRINIDAD - CASANARE</t>
        </is>
      </c>
    </row>
    <row r="352132">
      <c r="B352132" t="inlineStr">
        <is>
          <t>85440 VILLANUEVA - CASANARE</t>
        </is>
      </c>
    </row>
    <row r="352133">
      <c r="B352133" t="inlineStr">
        <is>
          <t>86000 DEPARTAMENTO PUTUMAYO</t>
        </is>
      </c>
    </row>
    <row r="352134">
      <c r="B352134" t="inlineStr">
        <is>
          <t>86001 MOCOA - PUTUMAYO</t>
        </is>
      </c>
    </row>
    <row r="352135">
      <c r="B352135" t="inlineStr">
        <is>
          <t>86219 COLÓN - PUTUMAYO</t>
        </is>
      </c>
    </row>
    <row r="352136">
      <c r="B352136" t="inlineStr">
        <is>
          <t>86320 ORITO - PUTUMAYO</t>
        </is>
      </c>
    </row>
    <row r="352137">
      <c r="B352137" t="inlineStr">
        <is>
          <t>86568 PUERTO ASÍS - PUTUMAYO</t>
        </is>
      </c>
    </row>
    <row r="352138">
      <c r="B352138" t="inlineStr">
        <is>
          <t>86569 PUERTO CAICEDO - PUTUMAYO</t>
        </is>
      </c>
    </row>
    <row r="352139">
      <c r="B352139" t="inlineStr">
        <is>
          <t>86571 PUERTO GUZMÁN - PUTUMAYO</t>
        </is>
      </c>
    </row>
    <row r="352140">
      <c r="B352140" t="inlineStr">
        <is>
          <t>86573 PUERTO LEGUÍZAMO - PUTUMAYO</t>
        </is>
      </c>
    </row>
    <row r="352141">
      <c r="B352141" t="inlineStr">
        <is>
          <t>86749 SIBUNDOY - PUTUMAYO</t>
        </is>
      </c>
    </row>
    <row r="352142">
      <c r="B352142" t="inlineStr">
        <is>
          <t>86755 SAN FRANCISCO - PUTUMAYO</t>
        </is>
      </c>
    </row>
    <row r="352143">
      <c r="B352143" t="inlineStr">
        <is>
          <t>86757 SAN MIGUEL (La Dorada) - PUTUMAYO</t>
        </is>
      </c>
    </row>
    <row r="352144">
      <c r="B352144" t="inlineStr">
        <is>
          <t>86760 SANTIAGO - PUTUMAYO</t>
        </is>
      </c>
    </row>
    <row r="352145">
      <c r="B352145" t="inlineStr">
        <is>
          <t>86865 VALLE DEL GUAMUEZ (La Hormiga) - PUTUMAYO</t>
        </is>
      </c>
    </row>
    <row r="352146">
      <c r="B352146" t="inlineStr">
        <is>
          <t>86885 VILLAGARZÓN - PUTUMAYO</t>
        </is>
      </c>
    </row>
    <row r="352147">
      <c r="B352147" t="inlineStr">
        <is>
          <t>88000 DEPARTAMENTO SAN ANDRÉS</t>
        </is>
      </c>
    </row>
    <row r="352148">
      <c r="B352148" t="inlineStr">
        <is>
          <t>88001 SAN ANDRÉS - SAN ANDRÉS PROVIDENCIA Y SANTA CATALINA</t>
        </is>
      </c>
    </row>
    <row r="352149">
      <c r="B352149" t="inlineStr">
        <is>
          <t>88564 PROVIDENCIA (Santa Isabel) - SAN ANDRÉS PROVIDENCIA Y SANTA CATALINA</t>
        </is>
      </c>
    </row>
    <row r="352150">
      <c r="B352150" t="inlineStr">
        <is>
          <t>91000 DEPARTAMENTO AMAZONAS</t>
        </is>
      </c>
    </row>
    <row r="352151">
      <c r="B352151" t="inlineStr">
        <is>
          <t>91001 LETICIA - AMAZONAS</t>
        </is>
      </c>
    </row>
    <row r="352152">
      <c r="B352152" t="inlineStr">
        <is>
          <t>91540 PUERTO NARIÑO - AMAZONAS</t>
        </is>
      </c>
    </row>
    <row r="352153">
      <c r="B352153" t="inlineStr">
        <is>
          <t>94000 DEPARTAMENTO GUAINÍA</t>
        </is>
      </c>
    </row>
    <row r="352154">
      <c r="B352154" t="inlineStr">
        <is>
          <t>94001 INÍRIDA - GUAINÍA</t>
        </is>
      </c>
    </row>
    <row r="352155">
      <c r="B352155" t="inlineStr">
        <is>
          <t>95000 DEPARTAMENTO GUAVIARE</t>
        </is>
      </c>
    </row>
    <row r="352156">
      <c r="B352156" t="inlineStr">
        <is>
          <t>95001 SAN JOSÉ DEL GUAVIARE - GUAVIARE</t>
        </is>
      </c>
    </row>
    <row r="352157">
      <c r="B352157" t="inlineStr">
        <is>
          <t>95015 CALAMAR - GUAVIARE</t>
        </is>
      </c>
    </row>
    <row r="352158">
      <c r="B352158" t="inlineStr">
        <is>
          <t>95025 EL RETORNO - GUAVIARE</t>
        </is>
      </c>
    </row>
    <row r="352159">
      <c r="B352159" t="inlineStr">
        <is>
          <t>95200 MIRAFLORES - GUAVIARE</t>
        </is>
      </c>
    </row>
    <row r="352160">
      <c r="B352160" t="inlineStr">
        <is>
          <t>97000 DEPARTAMENTO VAUPÉS</t>
        </is>
      </c>
    </row>
    <row r="352161">
      <c r="B352161" t="inlineStr">
        <is>
          <t>97001 MITÚ - VAUPÉS</t>
        </is>
      </c>
    </row>
    <row r="352162">
      <c r="B352162" t="inlineStr">
        <is>
          <t>97161 CARURÚ - VAUPÉS</t>
        </is>
      </c>
    </row>
    <row r="352163">
      <c r="B352163" t="inlineStr">
        <is>
          <t>97666 TARAIRA - VAUPÉS</t>
        </is>
      </c>
    </row>
    <row r="352164">
      <c r="B352164" t="inlineStr">
        <is>
          <t>99000 DEPARTAMENTO VICHADA</t>
        </is>
      </c>
    </row>
    <row r="352165">
      <c r="B352165" t="inlineStr">
        <is>
          <t>99001 PUERTO CARREÑO - VICHADA</t>
        </is>
      </c>
    </row>
    <row r="352166">
      <c r="B352166" t="inlineStr">
        <is>
          <t>99524 LA PRIMAVERA - VICHADA</t>
        </is>
      </c>
    </row>
    <row r="352167">
      <c r="B352167" t="inlineStr">
        <is>
          <t>99624 SANTA ROSALÍA - VICHADA</t>
        </is>
      </c>
    </row>
    <row r="352168">
      <c r="B352168" t="inlineStr">
        <is>
          <t>99773 CUMARIBO - VICHADA</t>
        </is>
      </c>
    </row>
    <row r="352169">
      <c r="B352169" t="inlineStr">
        <is>
          <t>99999 ENTE GENERAL</t>
        </is>
      </c>
    </row>
  </sheetData>
  <mergeCells>
    <mergeCell ref="D1:G1"/>
    <mergeCell ref="D2:G2"/>
    <mergeCell ref="B8:Q8"/>
  </mergeCells>
  <dataValidations count="15">
    <dataValidation type="list" sqref="C11:C163" errorStyle="stop" allowBlank="true" promptTitle="Seleccione un elemento de la lista" prompt=" Seleccione del listado la entidad bancaria en la que tiene la cuenta" errorTitle="Entrada no válida" error="Por favor seleccione un elemento de la lista" showErrorMessage="true" showInputMessage="true">
      <formula1>$A$351002:$A$351027</formula1>
    </dataValidation>
    <dataValidation type="textLength" operator="between" sqref="D11:D163" errorStyle="stop" allowBlank="true" promptTitle="Cualquier contenido Maximo 20 Caracteres" prompt=" Registre el número de la cuenta  (sin guiones, espacios o puntos  separadores entre dígitos)" errorTitle="" error="Escriba un texto  Maximo 20 Caracteres" showInputMessage="true">
      <formula1>0</formula1>
      <formula2>20</formula2>
    </dataValidation>
    <dataValidation type="textLength" operator="between" sqref="E11:E163" errorStyle="stop" allowBlank="true" promptTitle="Cualquier contenido Maximo 50 Caracteres" prompt=" Registre el nombre de la sucursal bancaria  en la cual tiene abierta la cuenta." errorTitle="" error="Escriba un texto  Maximo 50 Caracteres" showInputMessage="true">
      <formula1>0</formula1>
      <formula2>50</formula2>
    </dataValidation>
    <dataValidation type="list" sqref="F11:F163" errorStyle="stop" allowBlank="true" promptTitle="Seleccione un elemento de la lista" prompt=" Seleccione de la lista el lugar en el cual tiene abierta la cuenta." errorTitle="Entrada no válida" error="Por favor seleccione un elemento de la lista" showErrorMessage="true" showInputMessage="true">
      <formula1>$B$351002:$B$352169</formula1>
    </dataValidation>
    <dataValidation type="list" sqref="G11:G163" errorStyle="stop" allowBlank="true" promptTitle="Seleccione un elemento de la lista" prompt=" Seleccione el tipo de cuenta" errorTitle="Entrada no válida" error="Por favor seleccione un elemento de la lista" showErrorMessage="true" showInputMessage="true">
      <formula1>$C$351002:$C$351005</formula1>
    </dataValidation>
    <dataValidation type="textLength" operator="between" sqref="H11:H163" errorStyle="stop" allowBlank="true" promptTitle="Cualquier contenido Maximo 20 Caracteres" prompt=" Dado que seleccionó OTRA CUENTA en la columna anterior, registre qué tipo de cuenta es" errorTitle="" error="Escriba un texto  Maximo 20 Caracteres" showInputMessage="true">
      <formula1>0</formula1>
      <formula2>20</formula2>
    </dataValidation>
    <dataValidation type="textLength" operator="between" sqref="I11:I163" errorStyle="stop" allowBlank="true" promptTitle="Cualquier contenido Maximo 120 Caracteres" prompt=" Registre el nombre de la cuenta tal como se encuentra registrado  en la entidad bancaria." errorTitle="" error="Escriba un texto  Maximo 120 Caracteres" showInputMessage="true">
      <formula1>0</formula1>
      <formula2>120</formula2>
    </dataValidation>
    <dataValidation type="textLength" operator="between" sqref="J11:J163" errorStyle="stop" allowBlank="true" promptTitle="Cualquier contenido Maximo 80 Caracteres" prompt=" Registre DE MANERA COMPLETA  el nombre del ordenador del gasto  titular a 31 de diciembre de la vigencia  por la cual rinde información." errorTitle="" error="Escriba un texto  Maximo 80 Caracteres" showInputMessage="true">
      <formula1>0</formula1>
      <formula2>80</formula2>
    </dataValidation>
    <dataValidation type="list" sqref="K11:K163" errorStyle="stop" allowBlank="true" promptTitle="Seleccione un elemento de la lista" prompt=" Seleccione de la lista  el tipo de documento de  identidad del ordenador  del gasto." errorTitle="Entrada no válida" error="Por favor seleccione un elemento de la lista" showErrorMessage="true" showInputMessage="true">
      <formula1>$D$351002:$D$351005</formula1>
    </dataValidation>
    <dataValidation type="textLength" operator="between" sqref="L11:L163" errorStyle="stop" allowBlank="true" promptTitle="Cualquier contenido Maximo 30 Caracteres" prompt=" Registre el NÚMERO del documento  de identidad del ordenador del  gasto." errorTitle="" error="Escriba un texto  Maximo 30 Caracteres" showInputMessage="true">
      <formula1>0</formula1>
      <formula2>30</formula2>
    </dataValidation>
    <dataValidation type="whole" operator="between" sqref="M11:M163" errorStyle="stop" allowBlank="true" promptTitle="Escriba un número entero en esta casilla" prompt=" Registre el saldo inicial de la cuenta en libros,  a 31 de diciembre de la vigencia ANTERIOR  por la cual rinde información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N11:N163" errorStyle="stop" allowBlank="true" promptTitle="Escriba un número entero en esta casilla" prompt=" Registre EN NÚMERO el valor total  de los movimientos DÉBITO registrados  en libros durante la vigencia por la  cual rinde información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O11:O163" errorStyle="stop" allowBlank="true" promptTitle="Escriba un número entero en esta casilla" prompt=" Registre EN NÚMERO el valor total de los  movimientos CRÉDITO registrados en libros  durante la vigencia por la cual rinde  información." errorTitle="Entrada no válida" error="Por favor escriba un número entero" showInputMessage="true" showErrorMessage="true">
      <formula1>-999999999999999</formula1>
      <formula2>999999999999999</formula2>
    </dataValidation>
    <dataValidation type="whole" operator="between" sqref="P11:P163" errorStyle="stop" allowBlank="true" promptTitle="Escriba un número entero en esta casilla" prompt=" Registre EN NÚMERO el saldo final de la cuenta en libros, a 31 de diciembre de la vigencia por la cual rinde información.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Q11:Q163" errorStyle="stop" allowBlank="true" promptTitle="Cualquier contenido Maximo 390 Caracteres" prompt="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19.0" customWidth="true"/>
    <col min="2" max="2" width="36.0" customWidth="true"/>
    <col min="8" max="8" hidden="true" width="8.0" customWidth="false"/>
    <col min="9" max="9" hidden="true" width="8.0" customWidth="false"/>
    <col min="10" max="10" hidden="true" width="8.0" customWidth="false"/>
    <col min="11" max="11" hidden="true" width="8.0" customWidth="false"/>
    <col min="12" max="12" hidden="true" width="8.0" customWidth="false"/>
    <col min="13" max="13" hidden="true" width="8.0" customWidth="false"/>
    <col min="14" max="14" hidden="true" width="8.0" customWidth="fals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51.0</v>
      </c>
      <c r="D1" s="2" t="inlineStr">
        <is>
          <t>M-1: CUENTA O INFORME ANUAL CONSOLIDADO</t>
        </is>
      </c>
    </row>
    <row r="2">
      <c r="B2" s="2" t="inlineStr">
        <is>
          <t>Formulario</t>
        </is>
      </c>
      <c r="C2" s="2" t="n">
        <v>39.0</v>
      </c>
      <c r="D2" s="2" t="inlineStr">
        <is>
          <t>F52.18: INFORMACIÓN FINANCIERA EN PENSIONES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7441.0</v>
      </c>
    </row>
    <row r="5">
      <c r="B5" s="2" t="inlineStr">
        <is>
          <t>Fecha</t>
        </is>
      </c>
      <c r="C5" s="8" t="n">
        <v>42735.0</v>
      </c>
    </row>
    <row r="6">
      <c r="B6" s="2" t="inlineStr">
        <is>
          <t>Periodicidad</t>
        </is>
      </c>
      <c r="C6" s="2" t="n">
        <v>12.0</v>
      </c>
      <c r="D6" s="2" t="inlineStr">
        <is>
          <t>ANUAL</t>
        </is>
      </c>
    </row>
    <row r="8">
      <c r="A8" s="2" t="inlineStr">
        <is>
          <t>[1]</t>
        </is>
      </c>
      <c r="B8" s="2" t="inlineStr">
        <is>
          <t>0 INGRESOS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</row>
    <row r="10">
      <c r="C10" s="2" t="inlineStr">
        <is>
          <t>FORMULARIO CON INFORMACIÓN</t>
        </is>
      </c>
      <c r="D10" s="2" t="inlineStr">
        <is>
          <t>JUSTIFICACION</t>
        </is>
      </c>
      <c r="E10" s="2" t="inlineStr">
        <is>
          <t>TOTAL</t>
        </is>
      </c>
      <c r="F10" s="2" t="inlineStr">
        <is>
          <t>OBSERVACIONES</t>
        </is>
      </c>
    </row>
    <row r="11">
      <c r="A11" s="2" t="n">
        <v>10.0</v>
      </c>
      <c r="B11" t="inlineStr">
        <is>
          <t>APORTES DE AFILIADOS Y EMPLEADORES</t>
        </is>
      </c>
      <c r="C11" s="7" t="inlineStr">
        <is>
          <t>1 SI</t>
        </is>
      </c>
      <c r="D11" s="7" t="inlineStr">
        <is>
          <t/>
        </is>
      </c>
      <c r="E11" s="7" t="n">
        <v>1.7221484136E10</v>
      </c>
      <c r="F11" s="7" t="inlineStr">
        <is>
          <t>Se reporta lo generado y pagado a traves de operador</t>
        </is>
      </c>
    </row>
    <row r="12">
      <c r="A12" s="2" t="n">
        <v>20.0</v>
      </c>
      <c r="B12" t="inlineStr">
        <is>
          <t>APORTES DE LA NACIÓN</t>
        </is>
      </c>
      <c r="C12" s="3" t="inlineStr">
        <is>
          <t/>
        </is>
      </c>
      <c r="D12" s="3" t="inlineStr">
        <is>
          <t/>
        </is>
      </c>
      <c r="E12" s="7" t="n">
        <v>0.0</v>
      </c>
      <c r="F12" s="7" t="inlineStr">
        <is>
          <t/>
        </is>
      </c>
    </row>
    <row r="13">
      <c r="A13" s="2" t="n">
        <v>30.0</v>
      </c>
      <c r="B13" t="inlineStr">
        <is>
          <t>APORTES DE ENTIDADES TERRITORIALES</t>
        </is>
      </c>
      <c r="C13" s="3" t="inlineStr">
        <is>
          <t/>
        </is>
      </c>
      <c r="D13" s="3" t="inlineStr">
        <is>
          <t/>
        </is>
      </c>
      <c r="E13" s="7" t="n">
        <v>0.0</v>
      </c>
      <c r="F13" s="7" t="inlineStr">
        <is>
          <t/>
        </is>
      </c>
    </row>
    <row r="14">
      <c r="A14" s="2" t="n">
        <v>40.0</v>
      </c>
      <c r="B14" t="inlineStr">
        <is>
          <t>APORTES DE LA IES</t>
        </is>
      </c>
      <c r="C14" s="3" t="inlineStr">
        <is>
          <t/>
        </is>
      </c>
      <c r="D14" s="3" t="inlineStr">
        <is>
          <t/>
        </is>
      </c>
      <c r="E14" s="7" t="n">
        <v>0.0</v>
      </c>
      <c r="F14" s="7" t="inlineStr">
        <is>
          <t/>
        </is>
      </c>
    </row>
    <row r="15">
      <c r="A15" s="2" t="n">
        <v>50.0</v>
      </c>
      <c r="B15" t="inlineStr">
        <is>
          <t>RENDIMIENTOS FINANCIEROS</t>
        </is>
      </c>
      <c r="C15" s="3" t="inlineStr">
        <is>
          <t/>
        </is>
      </c>
      <c r="D15" s="3" t="inlineStr">
        <is>
          <t/>
        </is>
      </c>
      <c r="E15" s="7" t="n">
        <v>0.0</v>
      </c>
      <c r="F15" s="7" t="inlineStr">
        <is>
          <t/>
        </is>
      </c>
    </row>
    <row r="16">
      <c r="A16" s="2" t="n">
        <v>60.0</v>
      </c>
      <c r="B16" t="inlineStr">
        <is>
          <t>FONDOS DE RESERVAS</t>
        </is>
      </c>
      <c r="C16" s="3" t="inlineStr">
        <is>
          <t/>
        </is>
      </c>
      <c r="D16" s="3" t="inlineStr">
        <is>
          <t/>
        </is>
      </c>
      <c r="E16" s="7" t="n">
        <v>0.0</v>
      </c>
      <c r="F16" s="7" t="inlineStr">
        <is>
          <t/>
        </is>
      </c>
    </row>
    <row r="17">
      <c r="A17" s="2" t="n">
        <v>70.0</v>
      </c>
      <c r="B17" t="inlineStr">
        <is>
          <t>CUOTAS PARTES PENSIONALES</t>
        </is>
      </c>
      <c r="C17" s="3" t="inlineStr">
        <is>
          <t/>
        </is>
      </c>
      <c r="D17" s="3" t="inlineStr">
        <is>
          <t/>
        </is>
      </c>
      <c r="E17" s="7" t="n">
        <v>0.0</v>
      </c>
      <c r="F17" s="7" t="inlineStr">
        <is>
          <t/>
        </is>
      </c>
    </row>
    <row r="18">
      <c r="A18" s="2" t="n">
        <v>80.0</v>
      </c>
      <c r="B18" t="inlineStr">
        <is>
          <t>BONOS PENSIONALES PENSIONALES</t>
        </is>
      </c>
      <c r="C18" s="3" t="inlineStr">
        <is>
          <t/>
        </is>
      </c>
      <c r="D18" s="3" t="inlineStr">
        <is>
          <t/>
        </is>
      </c>
      <c r="E18" s="7" t="n">
        <v>0.0</v>
      </c>
      <c r="F18" s="7" t="inlineStr">
        <is>
          <t/>
        </is>
      </c>
    </row>
    <row r="19">
      <c r="A19" s="2" t="n">
        <v>90.0</v>
      </c>
      <c r="B19" t="inlineStr">
        <is>
          <t>OTROS CONCEPTOS DIFERENTES DE LOS ANTERIORES</t>
        </is>
      </c>
      <c r="C19" s="3" t="inlineStr">
        <is>
          <t/>
        </is>
      </c>
      <c r="D19" s="3" t="inlineStr">
        <is>
          <t/>
        </is>
      </c>
      <c r="E19" s="7" t="n">
        <v>0.0</v>
      </c>
      <c r="F19" s="7" t="inlineStr">
        <is>
          <t/>
        </is>
      </c>
    </row>
    <row r="21">
      <c r="A21" s="2" t="inlineStr">
        <is>
          <t>[2]</t>
        </is>
      </c>
      <c r="B21" s="2" t="inlineStr">
        <is>
          <t>0 GASTOS</t>
        </is>
      </c>
    </row>
    <row r="22">
      <c r="C22" s="2" t="n">
        <v>2.0</v>
      </c>
      <c r="D22" s="2" t="n">
        <v>3.0</v>
      </c>
      <c r="E22" s="2" t="n">
        <v>4.0</v>
      </c>
      <c r="F22" s="2" t="n">
        <v>8.0</v>
      </c>
    </row>
    <row r="23">
      <c r="C23" s="2" t="inlineStr">
        <is>
          <t>FORMULARIO CON INFORMACIÓN</t>
        </is>
      </c>
      <c r="D23" s="2" t="inlineStr">
        <is>
          <t>JUSTIFICACION</t>
        </is>
      </c>
      <c r="E23" s="2" t="inlineStr">
        <is>
          <t>TOTAL</t>
        </is>
      </c>
      <c r="F23" s="2" t="inlineStr">
        <is>
          <t>OBSERVACIONES</t>
        </is>
      </c>
    </row>
    <row r="24">
      <c r="A24" s="2" t="n">
        <v>10.0</v>
      </c>
      <c r="B24" t="inlineStr">
        <is>
          <t>VEJEZ</t>
        </is>
      </c>
      <c r="C24" s="7" t="inlineStr">
        <is>
          <t>1 SI</t>
        </is>
      </c>
      <c r="D24" s="7" t="inlineStr">
        <is>
          <t/>
        </is>
      </c>
      <c r="E24" s="7" t="n">
        <v>0.0</v>
      </c>
      <c r="F24" s="7" t="inlineStr">
        <is>
          <t/>
        </is>
      </c>
    </row>
    <row r="25">
      <c r="A25" s="2" t="n">
        <v>20.0</v>
      </c>
      <c r="B25" t="inlineStr">
        <is>
          <t>JUBILACIÓN</t>
        </is>
      </c>
      <c r="C25" s="3" t="inlineStr">
        <is>
          <t/>
        </is>
      </c>
      <c r="D25" s="3" t="inlineStr">
        <is>
          <t/>
        </is>
      </c>
      <c r="E25" s="7" t="n">
        <v>1.239825881E9</v>
      </c>
      <c r="F25" s="7" t="inlineStr">
        <is>
          <t/>
        </is>
      </c>
    </row>
    <row r="26">
      <c r="A26" s="2" t="n">
        <v>30.0</v>
      </c>
      <c r="B26" t="inlineStr">
        <is>
          <t>INVALIDEZ</t>
        </is>
      </c>
      <c r="C26" s="3" t="inlineStr">
        <is>
          <t/>
        </is>
      </c>
      <c r="D26" s="3" t="inlineStr">
        <is>
          <t/>
        </is>
      </c>
      <c r="E26" s="7" t="n">
        <v>0.0</v>
      </c>
      <c r="F26" s="7" t="inlineStr">
        <is>
          <t/>
        </is>
      </c>
    </row>
    <row r="27">
      <c r="A27" s="2" t="n">
        <v>40.0</v>
      </c>
      <c r="B27" t="inlineStr">
        <is>
          <t>SOBREVIVENCIA</t>
        </is>
      </c>
      <c r="C27" s="3" t="inlineStr">
        <is>
          <t/>
        </is>
      </c>
      <c r="D27" s="3" t="inlineStr">
        <is>
          <t/>
        </is>
      </c>
      <c r="E27" s="7" t="n">
        <v>0.0</v>
      </c>
      <c r="F27" s="7" t="inlineStr">
        <is>
          <t/>
        </is>
      </c>
    </row>
    <row r="28">
      <c r="A28" s="2" t="n">
        <v>50.0</v>
      </c>
      <c r="B28" t="inlineStr">
        <is>
          <t>BONOS PENSIONALES</t>
        </is>
      </c>
      <c r="C28" s="3" t="inlineStr">
        <is>
          <t/>
        </is>
      </c>
      <c r="D28" s="3" t="inlineStr">
        <is>
          <t/>
        </is>
      </c>
      <c r="E28" s="7" t="n">
        <v>0.0</v>
      </c>
      <c r="F28" s="7" t="inlineStr">
        <is>
          <t>La deuda es presunta</t>
        </is>
      </c>
    </row>
    <row r="29">
      <c r="A29" s="2" t="n">
        <v>60.0</v>
      </c>
      <c r="B29" t="inlineStr">
        <is>
          <t>CUOTAS PARTES PENSIONALES</t>
        </is>
      </c>
      <c r="C29" s="3" t="inlineStr">
        <is>
          <t/>
        </is>
      </c>
      <c r="D29" s="3" t="inlineStr">
        <is>
          <t/>
        </is>
      </c>
      <c r="E29" s="7" t="n">
        <v>5.0E7</v>
      </c>
      <c r="F29" s="7" t="inlineStr">
        <is>
          <t/>
        </is>
      </c>
    </row>
    <row r="30">
      <c r="A30" s="2" t="n">
        <v>70.0</v>
      </c>
      <c r="B30" t="inlineStr">
        <is>
          <t>GASTOS DE ADMINISTRACIÓN</t>
        </is>
      </c>
      <c r="C30" s="3" t="inlineStr">
        <is>
          <t/>
        </is>
      </c>
      <c r="D30" s="3" t="inlineStr">
        <is>
          <t/>
        </is>
      </c>
      <c r="E30" s="7" t="n">
        <v>0.0</v>
      </c>
      <c r="F30" s="7" t="inlineStr">
        <is>
          <t/>
        </is>
      </c>
    </row>
    <row r="31">
      <c r="A31" s="2" t="n">
        <v>80.0</v>
      </c>
      <c r="B31" t="inlineStr">
        <is>
          <t>OTROS GASTOS DIFERENTES DE LOS ANTERIORES</t>
        </is>
      </c>
      <c r="C31" s="3" t="inlineStr">
        <is>
          <t/>
        </is>
      </c>
      <c r="D31" s="3" t="inlineStr">
        <is>
          <t/>
        </is>
      </c>
      <c r="E31" s="7" t="n">
        <v>0.0</v>
      </c>
      <c r="F31" s="7" t="inlineStr">
        <is>
          <t/>
        </is>
      </c>
    </row>
    <row r="33">
      <c r="A33" s="2" t="inlineStr">
        <is>
          <t>[3]</t>
        </is>
      </c>
      <c r="B33" s="2" t="inlineStr">
        <is>
          <t>0 OTRA INFORMACIÓN GENERAL SOBRE PENSIONES</t>
        </is>
      </c>
    </row>
    <row r="34">
      <c r="C34" s="2" t="n">
        <v>2.0</v>
      </c>
      <c r="D34" s="2" t="n">
        <v>3.0</v>
      </c>
      <c r="E34" s="2" t="n">
        <v>4.0</v>
      </c>
      <c r="F34" s="2" t="n">
        <v>8.0</v>
      </c>
    </row>
    <row r="35">
      <c r="C35" s="2" t="inlineStr">
        <is>
          <t>FORMULARIO CON INFORMACIÓN</t>
        </is>
      </c>
      <c r="D35" s="2" t="inlineStr">
        <is>
          <t>JUSTIFICACION</t>
        </is>
      </c>
      <c r="E35" s="2" t="inlineStr">
        <is>
          <t>TOTAL</t>
        </is>
      </c>
      <c r="F35" s="2" t="inlineStr">
        <is>
          <t>OBSERVACIONES</t>
        </is>
      </c>
    </row>
    <row r="36">
      <c r="A36" s="2" t="n">
        <v>10.0</v>
      </c>
      <c r="B36" t="inlineStr">
        <is>
          <t>SALDO EN FONDOS DE RESERVA</t>
        </is>
      </c>
      <c r="C36" s="7" t="inlineStr">
        <is>
          <t>1 SI</t>
        </is>
      </c>
      <c r="D36" s="7" t="inlineStr">
        <is>
          <t/>
        </is>
      </c>
      <c r="E36" s="7" t="n">
        <v>0.0</v>
      </c>
      <c r="F36" s="7" t="inlineStr">
        <is>
          <t/>
        </is>
      </c>
    </row>
    <row r="37">
      <c r="A37" s="2" t="n">
        <v>20.0</v>
      </c>
      <c r="B37" t="inlineStr">
        <is>
          <t>PASIVO PENSIONAL</t>
        </is>
      </c>
      <c r="C37" s="3" t="inlineStr">
        <is>
          <t/>
        </is>
      </c>
      <c r="D37" s="3" t="inlineStr">
        <is>
          <t/>
        </is>
      </c>
      <c r="E37" s="7" t="n">
        <v>0.0</v>
      </c>
      <c r="F37" s="7" t="inlineStr">
        <is>
          <t>Se encuentra en proceso el Plan Integral de Materia Pensional</t>
        </is>
      </c>
    </row>
    <row r="351002">
</row>
    <row r="351003">
      <c r="A351003" t="inlineStr">
        <is>
          <t>1 SI</t>
        </is>
      </c>
    </row>
    <row r="351004">
      <c r="A351004" t="inlineStr">
        <is>
          <t>2 NO</t>
        </is>
      </c>
    </row>
  </sheetData>
  <mergeCells>
    <mergeCell ref="D1:G1"/>
    <mergeCell ref="D2:G2"/>
    <mergeCell ref="B8:F8"/>
    <mergeCell ref="B21:F21"/>
    <mergeCell ref="B33:F33"/>
  </mergeCells>
  <dataValidations count="44">
    <dataValidation type="list" sqref="C11" errorStyle="stop" allowBlank="true" promptTitle="Seleccione un elemento de la lista" prompt=" Seleccioné Si o No tiene información para repórtar en este periodo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whole" operator="between" sqref="E11" errorStyle="stop" allowBlank="true" promptTitle="Escriba un número entero en esta casilla" prompt=" Registre en pesos el total efectivamente recaudado durante la vigencia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1" errorStyle="stop" allowBlank="true" promptTitle="Cualquier contenido Maximo 390 Caracteres" prompt=" Si tiene informaciones sobre esta fila por favor usar este campo. Máximo 390 caracteres." errorTitle="" error="Escriba un texto  Maximo 390 Caracteres" showInputMessage="true">
      <formula1>0</formula1>
      <formula2>390</formula2>
    </dataValidation>
    <dataValidation type="whole" operator="between" sqref="E12" errorStyle="stop" allowBlank="true" promptTitle="Escriba un número entero en esta casilla" prompt=" Registre en pesos el total efectivamente recaudado durante la vigencia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2" errorStyle="stop" allowBlank="true" promptTitle="Cualquier contenido Maximo 390 Caracteres" prompt=" Si tiene informaciones sobre esta fila por favor usar este campo. Máximo 390 caracteres." errorTitle="" error="Escriba un texto  Maximo 390 Caracteres" showInputMessage="true">
      <formula1>0</formula1>
      <formula2>390</formula2>
    </dataValidation>
    <dataValidation type="whole" operator="between" sqref="E13" errorStyle="stop" allowBlank="true" promptTitle="Escriba un número entero en esta casilla" prompt=" Registre en pesos el total efectivamente recaudado durante la vigencia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3" errorStyle="stop" allowBlank="true" promptTitle="Cualquier contenido Maximo 390 Caracteres" prompt=" Si tiene informaciones sobre esta fila por favor usar este campo. Máximo 390 caracteres." errorTitle="" error="Escriba un texto  Maximo 390 Caracteres" showInputMessage="true">
      <formula1>0</formula1>
      <formula2>390</formula2>
    </dataValidation>
    <dataValidation type="whole" operator="between" sqref="E14" errorStyle="stop" allowBlank="true" promptTitle="Escriba un número entero en esta casilla" prompt=" Registre en pesos el total efectivamente recaudado durante la vigencia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4" errorStyle="stop" allowBlank="true" promptTitle="Cualquier contenido Maximo 390 Caracteres" prompt=" Si tiene informaciones sobre esta fila por favor usar este campo. Máximo 390 caracteres." errorTitle="" error="Escriba un texto  Maximo 390 Caracteres" showInputMessage="true">
      <formula1>0</formula1>
      <formula2>390</formula2>
    </dataValidation>
    <dataValidation type="whole" operator="between" sqref="E15" errorStyle="stop" allowBlank="true" promptTitle="Escriba un número entero en esta casilla" prompt=" Registre en pesos el total efectivamente recaudado durante la vigencia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5" errorStyle="stop" allowBlank="true" promptTitle="Cualquier contenido Maximo 390 Caracteres" prompt=" Si tiene informaciones sobre esta fila por favor usar este campo. Máximo 390 caracteres." errorTitle="" error="Escriba un texto  Maximo 390 Caracteres" showInputMessage="true">
      <formula1>0</formula1>
      <formula2>390</formula2>
    </dataValidation>
    <dataValidation type="whole" operator="between" sqref="E16" errorStyle="stop" allowBlank="true" promptTitle="Escriba un número entero en esta casilla" prompt=" Registre en pesos el total efectivamente recaudado durante la vigencia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6" errorStyle="stop" allowBlank="true" promptTitle="Cualquier contenido Maximo 390 Caracteres" prompt=" Si tiene informaciones sobre esta fila por favor usar este campo. Máximo 390 caracteres." errorTitle="" error="Escriba un texto  Maximo 390 Caracteres" showInputMessage="true">
      <formula1>0</formula1>
      <formula2>390</formula2>
    </dataValidation>
    <dataValidation type="whole" operator="between" sqref="E17" errorStyle="stop" allowBlank="true" promptTitle="Escriba un número entero en esta casilla" prompt=" Registre en pesos el total efectivamente recaudado durante la vigencia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7" errorStyle="stop" allowBlank="true" promptTitle="Cualquier contenido Maximo 390 Caracteres" prompt=" Si tiene informaciones sobre esta fila por favor usar este campo. Máximo 390 caracteres." errorTitle="" error="Escriba un texto  Maximo 390 Caracteres" showInputMessage="true">
      <formula1>0</formula1>
      <formula2>390</formula2>
    </dataValidation>
    <dataValidation type="whole" operator="between" sqref="E18" errorStyle="stop" allowBlank="true" promptTitle="Escriba un número entero en esta casilla" prompt=" Registre en pesos el total efectivamente recaudado durante la vigencia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8" errorStyle="stop" allowBlank="true" promptTitle="Cualquier contenido Maximo 390 Caracteres" prompt=" Si tiene informaciones sobre esta fila por favor usar este campo. Máximo 390 caracteres." errorTitle="" error="Escriba un texto  Maximo 390 Caracteres" showInputMessage="true">
      <formula1>0</formula1>
      <formula2>390</formula2>
    </dataValidation>
    <dataValidation type="whole" operator="between" sqref="E19" errorStyle="stop" allowBlank="true" promptTitle="Escriba un número entero en esta casilla" prompt=" Registre en pesos el total efectivamente recaudado durante la vigencia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19" errorStyle="stop" allowBlank="true" promptTitle="Cualquier contenido Maximo 390 Caracteres" prompt=" Si tiene informaciones sobre esta fila por favor usar este campo. Máximo 390 caracteres." errorTitle="" error="Escriba un texto  Maximo 390 Caracteres" showInputMessage="true">
      <formula1>0</formula1>
      <formula2>390</formula2>
    </dataValidation>
    <dataValidation type="list" sqref="C24" errorStyle="stop" allowBlank="true" promptTitle="Seleccione un elemento de la lista" prompt=" Seleccione SI o NO tiene información para reportar en este periodo" errorTitle="Entrada no válida" error="Por favor seleccione un elemento de la lista" showErrorMessage="true" showInputMessage="true">
      <formula1>$A$351002:$A$351004</formula1>
    </dataValidation>
    <dataValidation type="textLength" operator="between" sqref="D24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whole" operator="between" sqref="E24" errorStyle="stop" allowBlank="true" promptTitle="Escriba un número entero en esta casilla" prompt=" Registre en pesos el total de obligaciones presupuestales según lo solicitado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24" errorStyle="stop" allowBlank="true" promptTitle="Cualquier contenido Maximo 390 Caracteres" prompt=" Si tiene observaciones para esta fila por favor registre aqui en máximo 390 caracteres." errorTitle="" error="Escriba un texto  Maximo 390 Caracteres" showInputMessage="true">
      <formula1>0</formula1>
      <formula2>390</formula2>
    </dataValidation>
    <dataValidation type="whole" operator="between" sqref="E25" errorStyle="stop" allowBlank="true" promptTitle="Escriba un número entero en esta casilla" prompt=" Registre en pesos el total de obligaciones presupuestales según lo solicitado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25" errorStyle="stop" allowBlank="true" promptTitle="Cualquier contenido Maximo 390 Caracteres" prompt=" Si tiene observaciones para esta fila por favor registre aqui en máximo 390 caracteres." errorTitle="" error="Escriba un texto  Maximo 390 Caracteres" showInputMessage="true">
      <formula1>0</formula1>
      <formula2>390</formula2>
    </dataValidation>
    <dataValidation type="whole" operator="between" sqref="E26" errorStyle="stop" allowBlank="true" promptTitle="Escriba un número entero en esta casilla" prompt=" Registre en pesos el total de obligaciones presupuestales según lo solicitado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26" errorStyle="stop" allowBlank="true" promptTitle="Cualquier contenido Maximo 390 Caracteres" prompt=" Si tiene observaciones para esta fila por favor registre aqui en máximo 390 caracteres." errorTitle="" error="Escriba un texto  Maximo 390 Caracteres" showInputMessage="true">
      <formula1>0</formula1>
      <formula2>390</formula2>
    </dataValidation>
    <dataValidation type="whole" operator="between" sqref="E27" errorStyle="stop" allowBlank="true" promptTitle="Escriba un número entero en esta casilla" prompt=" Registre en pesos el total de obligaciones presupuestales según lo solicitado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27" errorStyle="stop" allowBlank="true" promptTitle="Cualquier contenido Maximo 390 Caracteres" prompt=" Si tiene observaciones para esta fila por favor registre aqui en máximo 390 caracteres." errorTitle="" error="Escriba un texto  Maximo 390 Caracteres" showInputMessage="true">
      <formula1>0</formula1>
      <formula2>390</formula2>
    </dataValidation>
    <dataValidation type="whole" operator="between" sqref="E28" errorStyle="stop" allowBlank="true" promptTitle="Escriba un número entero en esta casilla" prompt=" Registre en pesos el total de obligaciones presupuestales según lo solicitado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28" errorStyle="stop" allowBlank="true" promptTitle="Cualquier contenido Maximo 390 Caracteres" prompt=" Si tiene observaciones para esta fila por favor registre aqui en máximo 390 caracteres." errorTitle="" error="Escriba un texto  Maximo 390 Caracteres" showInputMessage="true">
      <formula1>0</formula1>
      <formula2>390</formula2>
    </dataValidation>
    <dataValidation type="whole" operator="between" sqref="E29" errorStyle="stop" allowBlank="true" promptTitle="Escriba un número entero en esta casilla" prompt=" Registre en pesos el total de obligaciones presupuestales según lo solicitado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29" errorStyle="stop" allowBlank="true" promptTitle="Cualquier contenido Maximo 390 Caracteres" prompt=" Si tiene observaciones para esta fila por favor registre aqui en máximo 390 caracteres." errorTitle="" error="Escriba un texto  Maximo 390 Caracteres" showInputMessage="true">
      <formula1>0</formula1>
      <formula2>390</formula2>
    </dataValidation>
    <dataValidation type="whole" operator="between" sqref="E30" errorStyle="stop" allowBlank="true" promptTitle="Escriba un número entero en esta casilla" prompt=" Registre en pesos el total de obligaciones presupuestales según lo solicitado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30" errorStyle="stop" allowBlank="true" promptTitle="Cualquier contenido Maximo 390 Caracteres" prompt=" Si tiene observaciones para esta fila por favor registre aqui en máximo 390 caracteres." errorTitle="" error="Escriba un texto  Maximo 390 Caracteres" showInputMessage="true">
      <formula1>0</formula1>
      <formula2>390</formula2>
    </dataValidation>
    <dataValidation type="whole" operator="between" sqref="E31" errorStyle="stop" allowBlank="true" promptTitle="Escriba un número entero en esta casilla" prompt=" Registre en pesos el total de obligaciones presupuestales según lo solicitado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31" errorStyle="stop" allowBlank="true" promptTitle="Cualquier contenido Maximo 390 Caracteres" prompt=" Si tiene observaciones para esta fila por favor registre aqui en máximo 390 caracteres." errorTitle="" error="Escriba un texto  Maximo 390 Caracteres" showInputMessage="true">
      <formula1>0</formula1>
      <formula2>390</formula2>
    </dataValidation>
    <dataValidation type="list" sqref="C36" errorStyle="stop" allowBlank="true" promptTitle="Seleccione un elemento de la lista" prompt=" Seleccioné SI  o NO tiene información para este periodo" errorTitle="Entrada no válida" error="Por favor seleccione un elemento de la lista" showErrorMessage="true" showInputMessage="true">
      <formula1>$A$351002:$A$351004</formula1>
    </dataValidation>
    <dataValidation type="textLength" operator="between" sqref="D36" errorStyle="stop" allowBlank="true" promptTitle="Cualquier contenido Maximo 290 Caracteres" prompt=" Si seleccionó la opción NO de la columna anterior, describa brevemente las razones por las cuales no dispone de información para este formulario en el período de reporte." errorTitle="" error="Escriba un texto  Maximo 290 Caracteres" showInputMessage="true">
      <formula1>0</formula1>
      <formula2>290</formula2>
    </dataValidation>
    <dataValidation type="whole" operator="between" sqref="E36" errorStyle="stop" allowBlank="true" promptTitle="Escriba un número entero en esta casilla" prompt=" Si lo tiene, registre en pesos el saldo a 31 de diciembre del SALDO EN FONDOS DE RESERVA, si no registre cero (0) 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36" errorStyle="stop" allowBlank="true" promptTitle="Cualquier contenido Maximo 390 Caracteres" prompt=" Si tiene alguna observación sobre esta fila por favor describala aqui en máximo 390 caracteres." errorTitle="" error="Escriba un texto  Maximo 390 Caracteres" showInputMessage="true">
      <formula1>0</formula1>
      <formula2>390</formula2>
    </dataValidation>
    <dataValidation type="whole" operator="between" sqref="E37" errorStyle="stop" allowBlank="true" promptTitle="Escriba un número entero en esta casilla" prompt=" Registre en pesos el saldo a 31 de diciembre del PASIVO PENSIONAL, si no registre cero (0) " errorTitle="Entrada no válida" error="Por favor escriba un número entero" showInputMessage="true" showErrorMessage="true">
      <formula1>-999999999999999</formula1>
      <formula2>999999999999999</formula2>
    </dataValidation>
    <dataValidation type="textLength" operator="between" sqref="F37" errorStyle="stop" allowBlank="true" promptTitle="Cualquier contenido Maximo 390 Caracteres" prompt=" Si tiene alguna observación sobre esta fila por favor describala aqui en máximo 390 caracteres." errorTitle="" error="Escriba un texto  Maximo 390 Caracteres" showInput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2017-03-07T01:43:25Z</dcterms:created>
  <dc:creator>Apache POI</dc:creator>
</coreProperties>
</file>