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5385" activeTab="0"/>
  </bookViews>
  <sheets>
    <sheet name="19 octubre" sheetId="1" r:id="rId1"/>
    <sheet name="2 de agosto " sheetId="2" r:id="rId2"/>
    <sheet name="14 sept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<sst xmlns="http://schemas.openxmlformats.org/spreadsheetml/2006/main" count="29" uniqueCount="20">
  <si>
    <t>IDENTIFICACIÓN</t>
  </si>
  <si>
    <t>EDELMA ROSA RAMOS ACOSTA</t>
  </si>
  <si>
    <t>LUZ CAROLINA SUAREZ CACERES</t>
  </si>
  <si>
    <t>ANDREA PAOLA ORTEGA CORDOBA</t>
  </si>
  <si>
    <t>MARIA FERNANDA PACHECO PACHECO</t>
  </si>
  <si>
    <t>DEISY VIVIANA TOLOZA BALCUCHO</t>
  </si>
  <si>
    <t>GUILLERMO ENRIQUE CABALLERO ALVAREZ</t>
  </si>
  <si>
    <t>ELUDIS ELENA NUÑEZ VILLEGAS</t>
  </si>
  <si>
    <t>JESUS ALBERTO ESTEBAN TARAZONA</t>
  </si>
  <si>
    <t>HAMMER EDIXON VILLAMIZAR SALAZAR</t>
  </si>
  <si>
    <t>JESSAELL STEFFAN MENDOZA PARADA</t>
  </si>
  <si>
    <t>NOMBRE</t>
  </si>
  <si>
    <t xml:space="preserve">VALOR </t>
  </si>
  <si>
    <t>PAGO HABILITADO EN EL BANCO BBVA</t>
  </si>
  <si>
    <t>MODULO DE TRANSFERENCIA: PAGOS MASIVOS NETH CASH</t>
  </si>
  <si>
    <t>PAGO  NÓMINA BECAS TRABAJO ADMINISTRATIVO EN EL PERIODO 2016</t>
  </si>
  <si>
    <t>no cobrado</t>
  </si>
  <si>
    <t xml:space="preserve">total </t>
  </si>
  <si>
    <t xml:space="preserve"> HASTA 30 OCTUBRE  DE 2016</t>
  </si>
  <si>
    <t>Nota: El archivo se sube por tercera vez, si en esta oportunidad no es cobrado el dinero se reintegra.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</si>
</sst>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35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21" sqref="C21"/>
    </sheetView>
  </sheetViews>
  <sheetFormatPr defaultColWidth="11.421875" defaultRowHeight="15"/>
  <cols>
    <col min="2" max="2" width="15.421875" style="0" bestFit="1" customWidth="1"/>
    <col min="3" max="3" width="43.421875" style="0" bestFit="1" customWidth="1"/>
    <col min="4" max="4" width="11.7109375" style="0" bestFit="1" customWidth="1"/>
    <col min="5" max="5" width="0" style="0" hidden="1" customWidth="1"/>
  </cols>
  <sheetData>
    <row r="1" spans="2:4" ht="14.25">
      <c r="B1" s="7" t="s">
        <v>15</v>
      </c>
      <c r="C1" s="8"/>
      <c r="D1" s="9"/>
    </row>
    <row r="2" spans="2:4" ht="42.75">
      <c r="B2" s="1" t="s">
        <v>13</v>
      </c>
      <c r="C2" s="10" t="s">
        <v>18</v>
      </c>
      <c r="D2" s="11"/>
    </row>
    <row r="3" spans="2:4" ht="14.25">
      <c r="B3" s="12" t="s">
        <v>14</v>
      </c>
      <c r="C3" s="10"/>
      <c r="D3" s="11"/>
    </row>
    <row r="5" spans="2:4" ht="14.25">
      <c r="B5" t="s">
        <v>0</v>
      </c>
      <c r="C5" t="s">
        <v>11</v>
      </c>
      <c r="D5" t="s">
        <v>12</v>
      </c>
    </row>
    <row r="6" spans="1:5" ht="14.25">
      <c r="A6">
        <v>1</v>
      </c>
      <c r="B6" s="2">
        <v>57429009</v>
      </c>
      <c r="C6" s="2" t="s">
        <v>7</v>
      </c>
      <c r="D6" s="3">
        <v>23400</v>
      </c>
      <c r="E6" s="4" t="s">
        <v>16</v>
      </c>
    </row>
    <row r="7" spans="1:5" ht="14.25">
      <c r="A7">
        <v>2</v>
      </c>
      <c r="B7" s="2">
        <v>1030619984</v>
      </c>
      <c r="C7" s="2" t="s">
        <v>10</v>
      </c>
      <c r="D7" s="3">
        <v>12100</v>
      </c>
      <c r="E7" s="4" t="s">
        <v>16</v>
      </c>
    </row>
    <row r="8" spans="1:5" ht="14.25">
      <c r="A8">
        <v>3</v>
      </c>
      <c r="B8" s="2">
        <v>1065660746</v>
      </c>
      <c r="C8" s="2" t="s">
        <v>1</v>
      </c>
      <c r="D8" s="3">
        <v>98042</v>
      </c>
      <c r="E8" s="4" t="s">
        <v>16</v>
      </c>
    </row>
    <row r="9" spans="1:5" ht="14.25">
      <c r="A9">
        <v>4</v>
      </c>
      <c r="B9" s="2">
        <v>1065900206</v>
      </c>
      <c r="C9" s="2" t="s">
        <v>4</v>
      </c>
      <c r="D9" s="3">
        <v>5400</v>
      </c>
      <c r="E9" s="4" t="s">
        <v>16</v>
      </c>
    </row>
    <row r="10" spans="1:5" ht="14.25">
      <c r="A10">
        <v>5</v>
      </c>
      <c r="B10" s="2">
        <v>1081826289</v>
      </c>
      <c r="C10" s="2" t="s">
        <v>6</v>
      </c>
      <c r="D10" s="3">
        <v>186120</v>
      </c>
      <c r="E10" s="4" t="s">
        <v>16</v>
      </c>
    </row>
    <row r="11" spans="1:5" ht="14.25">
      <c r="A11">
        <v>6</v>
      </c>
      <c r="B11" s="2">
        <v>1092355545</v>
      </c>
      <c r="C11" s="2" t="s">
        <v>8</v>
      </c>
      <c r="D11" s="3">
        <v>78275</v>
      </c>
      <c r="E11" s="4" t="s">
        <v>16</v>
      </c>
    </row>
    <row r="12" spans="1:5" ht="14.25">
      <c r="A12">
        <v>7</v>
      </c>
      <c r="B12" s="2">
        <v>1093769418</v>
      </c>
      <c r="C12" s="2" t="s">
        <v>3</v>
      </c>
      <c r="D12" s="3">
        <v>12200</v>
      </c>
      <c r="E12" s="4" t="s">
        <v>16</v>
      </c>
    </row>
    <row r="13" spans="1:5" ht="14.25">
      <c r="A13">
        <v>8</v>
      </c>
      <c r="B13" s="2">
        <v>1094265371</v>
      </c>
      <c r="C13" s="2" t="s">
        <v>5</v>
      </c>
      <c r="D13" s="3">
        <v>3810</v>
      </c>
      <c r="E13" s="4" t="s">
        <v>16</v>
      </c>
    </row>
    <row r="14" spans="1:5" ht="14.25">
      <c r="A14">
        <v>9</v>
      </c>
      <c r="B14" s="2">
        <v>1094276830</v>
      </c>
      <c r="C14" s="2" t="s">
        <v>9</v>
      </c>
      <c r="D14" s="3">
        <v>47000</v>
      </c>
      <c r="E14" s="4" t="s">
        <v>16</v>
      </c>
    </row>
    <row r="15" spans="1:5" ht="14.25">
      <c r="A15">
        <v>10</v>
      </c>
      <c r="B15" s="2">
        <v>1096953530</v>
      </c>
      <c r="C15" s="2" t="s">
        <v>2</v>
      </c>
      <c r="D15" s="3">
        <v>50985</v>
      </c>
      <c r="E15" s="4" t="s">
        <v>16</v>
      </c>
    </row>
    <row r="16" spans="2:5" ht="14.25">
      <c r="B16" s="4"/>
      <c r="C16" s="5" t="s">
        <v>17</v>
      </c>
      <c r="D16" s="6">
        <f>SUM(D6:D15)</f>
        <v>517332</v>
      </c>
      <c r="E16" s="4"/>
    </row>
    <row r="18" spans="2:4" ht="33.75" customHeight="1">
      <c r="B18" s="13" t="s">
        <v>19</v>
      </c>
      <c r="C18" s="13"/>
      <c r="D18" s="13"/>
    </row>
  </sheetData>
  <sheetProtection/>
  <mergeCells count="4">
    <mergeCell ref="B1:D1"/>
    <mergeCell ref="C2:D2"/>
    <mergeCell ref="B3:D3"/>
    <mergeCell ref="B18:D18"/>
  </mergeCells>
  <printOptions/>
  <pageMargins left="0.7" right="0.7" top="0.75" bottom="0.75" header="0.3" footer="0.3"/>
  <pageSetup horizontalDpi="600" verticalDpi="6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D12" sqref="D12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2016-10-18T20:33:03Z</cp:lastPrinted>
  <dcterms:created xsi:type="dcterms:W3CDTF">2016-08-02T14:51:44Z</dcterms:created>
  <dcterms:modified xsi:type="dcterms:W3CDTF">2016-10-22T14:29:39Z</dcterms:modified>
  <cp:category/>
  <cp:version/>
  <cp:contentType/>
  <cp:contentStatus/>
</cp:coreProperties>
</file>