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activeTab="1"/>
  </bookViews>
  <sheets>
    <sheet name="Hoja 1" sheetId="1" r:id="rId1"/>
    <sheet name="Hoja 2" sheetId="2" r:id="rId2"/>
  </sheets>
  <definedNames>
    <definedName name="_xlnm.Print_Area" localSheetId="0">'Hoja 1'!$A$1:$T$44</definedName>
    <definedName name="_xlnm.Print_Area" localSheetId="1">'Hoja 2'!$A$1:$T$45</definedName>
    <definedName name="Artes_y_Humanidades" localSheetId="1">'Hoja 2'!$Z$2:$Z$5</definedName>
    <definedName name="Artes_y_Humanidades">'Hoja 1'!$Z$2:$Z$5</definedName>
    <definedName name="Ciencias_Agrarias" localSheetId="1">'Hoja 2'!$AA$2:$AA$3</definedName>
    <definedName name="Ciencias_Agrarias">'Hoja 1'!$AA$2:$AA$3</definedName>
    <definedName name="Ciencias_Básicas" localSheetId="1">'Hoja 2'!$AB$2:$AB$5</definedName>
    <definedName name="Ciencias_Básicas">'Hoja 1'!$AB$2:$AB$5</definedName>
    <definedName name="Ciencias_Económicas" localSheetId="1">'Hoja 2'!$AC$2:$AC$4</definedName>
    <definedName name="Ciencias_Económicas">'Hoja 1'!$AC$2:$AC$4</definedName>
    <definedName name="Ciencias_Económicas_y_Empresariales" localSheetId="1">'Hoja 2'!$AC$2:$AC$4</definedName>
    <definedName name="Ciencias_Económicas_y_Empresariales">'Hoja 1'!$AC$2:$AC$4</definedName>
    <definedName name="Distancia" localSheetId="1">'Hoja 2'!$AI$2:$AI$11</definedName>
    <definedName name="Distancia">'Hoja 1'!$AI$2:$AI$11</definedName>
    <definedName name="Educación" localSheetId="1">'Hoja 2'!$AD$2:$AD$4</definedName>
    <definedName name="Educación">'Hoja 1'!$AD$2:$AD$4</definedName>
    <definedName name="Facultad" localSheetId="1">'Hoja 2'!$Y$2:$Y$8</definedName>
    <definedName name="Facultad">'Hoja 1'!$Y$2:$Y$8</definedName>
    <definedName name="Facultades" localSheetId="1">'Hoja 2'!$U$1:$U$9</definedName>
    <definedName name="Facultades">'Hoja 1'!$U$1:$U$9</definedName>
    <definedName name="Ingenierías_y_Arquitectura" localSheetId="1">'Hoja 2'!$AE$2:$AE$6</definedName>
    <definedName name="Ingenierías_y_Arquitectura">'Hoja 1'!$AE$2:$AE$6</definedName>
    <definedName name="Metodol" localSheetId="1">'Hoja 2'!$W$42:$W$43</definedName>
    <definedName name="Metodol">'Hoja 1'!$W$41:$W$42</definedName>
    <definedName name="Metodología" localSheetId="1">'Hoja 2'!$AG$2:$AG$4</definedName>
    <definedName name="Metodología">'Hoja 1'!$AG$2:$AG$4</definedName>
    <definedName name="Nivel" localSheetId="1">'Hoja 2'!$AJ$2:$AJ$4</definedName>
    <definedName name="Nivel">'Hoja 1'!$AJ$2:$AJ$4</definedName>
    <definedName name="Postgrado" localSheetId="1">'Hoja 2'!$AM$2</definedName>
    <definedName name="Postgrado">'Hoja 1'!$AM$2</definedName>
    <definedName name="Pregrado_distancia" localSheetId="1">'Hoja 2'!$AL$2:$AL$128</definedName>
    <definedName name="Pregrado_distancia">'Hoja 1'!$AL$2:$AL$127</definedName>
    <definedName name="Pregrado_presencial" localSheetId="1">'Hoja 2'!$AK$2:$AK$4</definedName>
    <definedName name="Pregrado_presencial">'Hoja 1'!$AK$2:$AK$4</definedName>
    <definedName name="Presencial" localSheetId="1">'Hoja 2'!$AH$2:$AH$44</definedName>
    <definedName name="Presencial">'Hoja 1'!$AH$2:$AH$43</definedName>
    <definedName name="Salud" localSheetId="1">'Hoja 2'!$AF$2:$AF$11</definedName>
    <definedName name="Salud">'Hoja 1'!$AF$2:$AF$11</definedName>
    <definedName name="SedeDistancia" localSheetId="1">'Hoja 2'!$AL$2:$AL$128</definedName>
    <definedName name="SedeDistancia">'Hoja 1'!$AL$2:$AL$127</definedName>
    <definedName name="SedePresencial" localSheetId="1">'Hoja 2'!$AK$2:$AK$4</definedName>
    <definedName name="SedePresencial">'Hoja 1'!$AK$2:$AK$4</definedName>
  </definedNames>
  <calcPr fullCalcOnLoad="1"/>
</workbook>
</file>

<file path=xl/sharedStrings.xml><?xml version="1.0" encoding="utf-8"?>
<sst xmlns="http://schemas.openxmlformats.org/spreadsheetml/2006/main" count="960" uniqueCount="278">
  <si>
    <t>Código</t>
  </si>
  <si>
    <t>Página</t>
  </si>
  <si>
    <t>1 de 1</t>
  </si>
  <si>
    <t>Artes y Humanidades</t>
  </si>
  <si>
    <t>DATOS DEL ESTUDIANTE</t>
  </si>
  <si>
    <t>Nombre Completo</t>
  </si>
  <si>
    <t>Ciencias Básicas</t>
  </si>
  <si>
    <t>Ciencias Económicas y Empresariales</t>
  </si>
  <si>
    <t>DATOS DE LA HOMOLOGACIÓN</t>
  </si>
  <si>
    <t>Educación</t>
  </si>
  <si>
    <t>Facultad</t>
  </si>
  <si>
    <t>Departamento</t>
  </si>
  <si>
    <t>Ingenierías y Arquitectura</t>
  </si>
  <si>
    <t>Metodología</t>
  </si>
  <si>
    <t>Salud</t>
  </si>
  <si>
    <t>ORD</t>
  </si>
  <si>
    <t>Presencial</t>
  </si>
  <si>
    <t>Firma Quien lo Elabora</t>
  </si>
  <si>
    <t>Firma Director de Departamento</t>
  </si>
  <si>
    <t>Nombre</t>
  </si>
  <si>
    <t xml:space="preserve"> Nombre</t>
  </si>
  <si>
    <t>CC</t>
  </si>
  <si>
    <t xml:space="preserve"> CC</t>
  </si>
  <si>
    <t>Columna1</t>
  </si>
  <si>
    <t>Dia</t>
  </si>
  <si>
    <t>Mes</t>
  </si>
  <si>
    <t>Año</t>
  </si>
  <si>
    <t>Distancia</t>
  </si>
  <si>
    <t>Postgrado</t>
  </si>
  <si>
    <t>Pamplona</t>
  </si>
  <si>
    <t>Villa del Rosario</t>
  </si>
  <si>
    <t>Cúcuta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</si>
  <si>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</si>
  <si>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</si>
  <si>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</si>
  <si>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</si>
  <si>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</si>
  <si>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</si>
  <si>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</si>
  <si>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</si>
  <si>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</si>
  <si>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</si>
  <si>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</si>
  <si>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</si>
  <si>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2011-1</t>
  </si>
  <si>
    <t xml:space="preserve">Institución de Procedencia </t>
  </si>
  <si>
    <t>Programa</t>
  </si>
  <si>
    <t>Sede</t>
  </si>
  <si>
    <t>Nivel Educativo</t>
  </si>
  <si>
    <t>Categoría</t>
  </si>
  <si>
    <t>Fecha Recibido</t>
  </si>
  <si>
    <t>ASIGNATURAS APROBADAS</t>
  </si>
  <si>
    <t>CÓDIGO</t>
  </si>
  <si>
    <t>ASIGNATURAS HOMOLOGADAS</t>
  </si>
  <si>
    <t>NOTA</t>
  </si>
  <si>
    <t>Documento de identidad</t>
  </si>
  <si>
    <t>Sello de Recibido Oficina de Admisiones, Registro y Control Académico</t>
  </si>
  <si>
    <t>FECHA DE ELABORACIÓN</t>
  </si>
  <si>
    <t>OBSERVACIONES IMPORTANTES</t>
  </si>
  <si>
    <t>Pensum</t>
  </si>
  <si>
    <t>CRÉDITOS</t>
  </si>
  <si>
    <t>Ciencias Agrarias</t>
  </si>
  <si>
    <t>Administración</t>
  </si>
  <si>
    <t>Agronomía</t>
  </si>
  <si>
    <t>Alimentos</t>
  </si>
  <si>
    <t>Artes</t>
  </si>
  <si>
    <t>Bacteriología y laboratorio clínico</t>
  </si>
  <si>
    <t>Biología y química</t>
  </si>
  <si>
    <t>Ciencias básicas en salud</t>
  </si>
  <si>
    <t>Comunicación social</t>
  </si>
  <si>
    <t>Contaduría</t>
  </si>
  <si>
    <t>Economía</t>
  </si>
  <si>
    <t>Educación física, recreación y deportes</t>
  </si>
  <si>
    <t>Enfermería</t>
  </si>
  <si>
    <t>Filosofía</t>
  </si>
  <si>
    <t>Fisioterapia</t>
  </si>
  <si>
    <t>Fonoaudiología</t>
  </si>
  <si>
    <t>Jurisprudencia</t>
  </si>
  <si>
    <t>Matemáticas</t>
  </si>
  <si>
    <t>Microbiología</t>
  </si>
  <si>
    <t>Psicología</t>
  </si>
  <si>
    <t>Medicina</t>
  </si>
  <si>
    <t>Administración comercial y de sistemas</t>
  </si>
  <si>
    <t>Administración de empresas</t>
  </si>
  <si>
    <t>Administración de sistemas informáticos</t>
  </si>
  <si>
    <t>Arquitectura</t>
  </si>
  <si>
    <t>Artes visuales</t>
  </si>
  <si>
    <t>Contaduría pública</t>
  </si>
  <si>
    <t>Derecho</t>
  </si>
  <si>
    <t>Diseño industrial</t>
  </si>
  <si>
    <t>Biología</t>
  </si>
  <si>
    <t>Física</t>
  </si>
  <si>
    <t>Geología</t>
  </si>
  <si>
    <t>Ingeniería agronómica</t>
  </si>
  <si>
    <t>Ingeniería ambiental</t>
  </si>
  <si>
    <t>Ingeniería civil</t>
  </si>
  <si>
    <t>Ingeniería de alimentos</t>
  </si>
  <si>
    <t>Ingeniería de sistemas</t>
  </si>
  <si>
    <t>Ingeniería eléctrica</t>
  </si>
  <si>
    <t>Ingeniería electrónica</t>
  </si>
  <si>
    <t>Ingeniería en telecomunicaciones</t>
  </si>
  <si>
    <t>Ingeniería industrial</t>
  </si>
  <si>
    <t>Ingeniería mecánica</t>
  </si>
  <si>
    <t>Ingeniería mecatrónica</t>
  </si>
  <si>
    <t>Ingeniería química</t>
  </si>
  <si>
    <t>Licenciatura en educación artística</t>
  </si>
  <si>
    <t>Licenciatura en educación física recreación y deportes</t>
  </si>
  <si>
    <t>Licenciatura en lengua castellana y comunicación</t>
  </si>
  <si>
    <t>Licenciatura en lenguas extranjeras inglés francés</t>
  </si>
  <si>
    <t>Licenciatura en matemáticas y computación</t>
  </si>
  <si>
    <t>Licenciatura en pedagogía infantil</t>
  </si>
  <si>
    <t>Medicina veterinaria</t>
  </si>
  <si>
    <t>Música</t>
  </si>
  <si>
    <t>Nutrición y dietética</t>
  </si>
  <si>
    <t>Terapia ocupacional</t>
  </si>
  <si>
    <t>Zootecnia</t>
  </si>
  <si>
    <t>Período Académico</t>
  </si>
  <si>
    <t>Licenciatura en comercio</t>
  </si>
  <si>
    <t>Licenciatura en educación básica con énfasis en ciencias sociales</t>
  </si>
  <si>
    <t>Licenciatura en educación básica con énfasis en ciencias naturales y educación ambiental</t>
  </si>
  <si>
    <t>Licenciatura en educación básica con énfasis en educación física recreación y deportes</t>
  </si>
  <si>
    <t>Tecnología en gestión de sistemas de información</t>
  </si>
  <si>
    <t>Transferencia interna</t>
  </si>
  <si>
    <t>Transferencia externa</t>
  </si>
  <si>
    <t>Reingreso</t>
  </si>
  <si>
    <t>Asimilación</t>
  </si>
  <si>
    <t>Simultaneidad</t>
  </si>
  <si>
    <t>Arquitectura y diseño industrial</t>
  </si>
  <si>
    <t>Electrónica, eléctrica, telecomunicaciones y sistemas</t>
  </si>
  <si>
    <t>Física y geología</t>
  </si>
  <si>
    <t>Ingeniería civil y ambiental</t>
  </si>
  <si>
    <t>Mecánica, mecatrónica e industrial</t>
  </si>
  <si>
    <t>Medicina veterinaria y zootecnia</t>
  </si>
  <si>
    <t>Albania</t>
  </si>
  <si>
    <t>Almager</t>
  </si>
  <si>
    <t>Apartadó</t>
  </si>
  <si>
    <t>Arauca</t>
  </si>
  <si>
    <t>Arauquita</t>
  </si>
  <si>
    <t>Arboleda</t>
  </si>
  <si>
    <t>Barrancabermeja</t>
  </si>
  <si>
    <t>Barrancas</t>
  </si>
  <si>
    <t>Barranquilla</t>
  </si>
  <si>
    <t>Bogotá</t>
  </si>
  <si>
    <t>Bosconia</t>
  </si>
  <si>
    <t>Bucaramanga</t>
  </si>
  <si>
    <t>Buenaventura</t>
  </si>
  <si>
    <t>Cajicá</t>
  </si>
  <si>
    <t>Cali</t>
  </si>
  <si>
    <t>Campo la cruz</t>
  </si>
  <si>
    <t>Cañas gordas</t>
  </si>
  <si>
    <t>Cáqueza</t>
  </si>
  <si>
    <t>Cartagena</t>
  </si>
  <si>
    <t>Cerrito</t>
  </si>
  <si>
    <t>Chia</t>
  </si>
  <si>
    <t>Chimichagua</t>
  </si>
  <si>
    <t>Chinacota</t>
  </si>
  <si>
    <t>Chivolo</t>
  </si>
  <si>
    <t>Chocontá</t>
  </si>
  <si>
    <t>Cienaga</t>
  </si>
  <si>
    <t>Cimitarra</t>
  </si>
  <si>
    <t>Colón</t>
  </si>
  <si>
    <t>Consaca</t>
  </si>
  <si>
    <t>Cumaribo</t>
  </si>
  <si>
    <t>Dabeiba</t>
  </si>
  <si>
    <t>Distraccion</t>
  </si>
  <si>
    <t>Duitama</t>
  </si>
  <si>
    <t>El banco</t>
  </si>
  <si>
    <t>El bordo</t>
  </si>
  <si>
    <t>El dificil</t>
  </si>
  <si>
    <t>El tambo</t>
  </si>
  <si>
    <t>Facatativa</t>
  </si>
  <si>
    <t>Fonseca</t>
  </si>
  <si>
    <t>Fortul</t>
  </si>
  <si>
    <t>Frontino</t>
  </si>
  <si>
    <t>Fundación</t>
  </si>
  <si>
    <t>Garagoa</t>
  </si>
  <si>
    <t>Granada</t>
  </si>
  <si>
    <t>Guacarí</t>
  </si>
  <si>
    <t>Guaduas</t>
  </si>
  <si>
    <t>Hato nuevo</t>
  </si>
  <si>
    <t>La cruz</t>
  </si>
  <si>
    <t>La gloria</t>
  </si>
  <si>
    <t>La grita</t>
  </si>
  <si>
    <t>La jagua</t>
  </si>
  <si>
    <t>La primavera</t>
  </si>
  <si>
    <t>La unión</t>
  </si>
  <si>
    <t>La vega</t>
  </si>
  <si>
    <t>Lorica</t>
  </si>
  <si>
    <t>Magangue</t>
  </si>
  <si>
    <t>Maicao</t>
  </si>
  <si>
    <t>Málaga</t>
  </si>
  <si>
    <t>Mercaderes</t>
  </si>
  <si>
    <t>Mitú</t>
  </si>
  <si>
    <t>Mompox</t>
  </si>
  <si>
    <t>Moniquirá</t>
  </si>
  <si>
    <t>Montería</t>
  </si>
  <si>
    <t>Monterrey</t>
  </si>
  <si>
    <t>Nocaima</t>
  </si>
  <si>
    <t>Ocaña</t>
  </si>
  <si>
    <t>Palmira</t>
  </si>
  <si>
    <t>Pasto</t>
  </si>
  <si>
    <t>Paz de Ariporo</t>
  </si>
  <si>
    <t>Pivijai</t>
  </si>
  <si>
    <t>Planeta rica</t>
  </si>
  <si>
    <t>Plato</t>
  </si>
  <si>
    <t>Popayán</t>
  </si>
  <si>
    <t>Pueblo Bello</t>
  </si>
  <si>
    <t>Puerto Berrío</t>
  </si>
  <si>
    <t>Puerto Carreño</t>
  </si>
  <si>
    <t>Puerto Rondón</t>
  </si>
  <si>
    <t>Remedios</t>
  </si>
  <si>
    <t>Ricaute</t>
  </si>
  <si>
    <t>Riohacha</t>
  </si>
  <si>
    <t>Roldanillo</t>
  </si>
  <si>
    <t>Sabanagrande</t>
  </si>
  <si>
    <t>Sabanalarga</t>
  </si>
  <si>
    <t>Sahagún</t>
  </si>
  <si>
    <t>San Alberto</t>
  </si>
  <si>
    <t>San Antonio del Palmito</t>
  </si>
  <si>
    <t>San Gil</t>
  </si>
  <si>
    <t>San José</t>
  </si>
  <si>
    <t>San Jose del Guaviare</t>
  </si>
  <si>
    <t>San Juan del Cesar</t>
  </si>
  <si>
    <t>San Lorenzo</t>
  </si>
  <si>
    <t>San Marcos</t>
  </si>
  <si>
    <t>San Pablo</t>
  </si>
  <si>
    <t>San Pablo Bolívar</t>
  </si>
  <si>
    <t>San Vicente de Chucurí</t>
  </si>
  <si>
    <t>Sandoná</t>
  </si>
  <si>
    <t>Santa Ana</t>
  </si>
  <si>
    <t>Santa Marta</t>
  </si>
  <si>
    <t>Santa Rosa de Lima</t>
  </si>
  <si>
    <t>Santa Rosa del Sur</t>
  </si>
  <si>
    <t>Santana</t>
  </si>
  <si>
    <t>Saravena</t>
  </si>
  <si>
    <t>Sardinata</t>
  </si>
  <si>
    <t>Simijaca</t>
  </si>
  <si>
    <t>Simití</t>
  </si>
  <si>
    <t>Since</t>
  </si>
  <si>
    <t>Sincelejo</t>
  </si>
  <si>
    <t>Sogamoso</t>
  </si>
  <si>
    <t>Sucre</t>
  </si>
  <si>
    <t>Tablón de Gómez</t>
  </si>
  <si>
    <t>Tame</t>
  </si>
  <si>
    <t>Tausa</t>
  </si>
  <si>
    <t>Tibú</t>
  </si>
  <si>
    <t>Tunja</t>
  </si>
  <si>
    <t>Turbo</t>
  </si>
  <si>
    <t>Uribia</t>
  </si>
  <si>
    <t>Valera</t>
  </si>
  <si>
    <t>Valledupar</t>
  </si>
  <si>
    <t>Viani</t>
  </si>
  <si>
    <t>Villanueva</t>
  </si>
  <si>
    <t>Villanueva_G</t>
  </si>
  <si>
    <t>Villapinzón</t>
  </si>
  <si>
    <t>Villeta</t>
  </si>
  <si>
    <t>Yopal</t>
  </si>
  <si>
    <t>Yumbo</t>
  </si>
  <si>
    <t>2011-2</t>
  </si>
  <si>
    <t>PROGRAMA</t>
  </si>
  <si>
    <t>PENSUM</t>
  </si>
  <si>
    <t>Lengua castellana y comunicación  e ingles francés</t>
  </si>
  <si>
    <t>Matemáticas y ciencias naturales</t>
  </si>
  <si>
    <t>Pedagogía, educación especial y ciencias sociales</t>
  </si>
  <si>
    <t>Nivel educativo</t>
  </si>
  <si>
    <t>Pregrado presencial</t>
  </si>
  <si>
    <t>Pregrado distancia</t>
  </si>
  <si>
    <t>Pregrado Presencial</t>
  </si>
  <si>
    <t>Pregrado Distancia</t>
  </si>
  <si>
    <t>2 de 2</t>
  </si>
  <si>
    <t>ASIGNATURAS EXTRAPLAN HOMOLOGADAS</t>
  </si>
  <si>
    <t>INGLÉS</t>
  </si>
  <si>
    <t>INFORMÁTICA</t>
  </si>
  <si>
    <t>CÍVICA Y CONSTITUCIÓN</t>
  </si>
  <si>
    <t>DEPORTES</t>
  </si>
  <si>
    <t>Homologación</t>
  </si>
  <si>
    <t>FGA-49 v.03</t>
  </si>
  <si>
    <t>2023 1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</si>
</sst>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bgColor indexed="12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32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2" fillId="32" borderId="10" xfId="0" applyFont="1" applyFill="1" applyBorder="1" applyAlignment="1" applyProtection="1">
      <alignment/>
      <protection/>
    </xf>
    <xf numFmtId="0" fontId="2" fillId="32" borderId="16" xfId="0" applyFont="1" applyFill="1" applyBorder="1" applyAlignment="1" applyProtection="1">
      <alignment/>
      <protection/>
    </xf>
    <xf numFmtId="0" fontId="2" fillId="32" borderId="17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/>
      <protection/>
    </xf>
    <xf numFmtId="0" fontId="2" fillId="32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2" borderId="20" xfId="0" applyFont="1" applyFill="1" applyBorder="1" applyAlignment="1" applyProtection="1">
      <alignment horizontal="center"/>
      <protection/>
    </xf>
    <xf numFmtId="0" fontId="2" fillId="32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32" borderId="27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4" fillId="33" borderId="26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2" fillId="0" borderId="28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 horizontal="left"/>
      <protection/>
    </xf>
    <xf numFmtId="0" fontId="2" fillId="0" borderId="31" xfId="0" applyFont="1" applyFill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2" fillId="32" borderId="16" xfId="0" applyFont="1" applyFill="1" applyBorder="1" applyAlignment="1" applyProtection="1">
      <alignment horizontal="left" vertical="center"/>
      <protection/>
    </xf>
    <xf numFmtId="0" fontId="2" fillId="32" borderId="17" xfId="0" applyFont="1" applyFill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34" borderId="37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38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32" borderId="13" xfId="0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2" fillId="32" borderId="29" xfId="0" applyFont="1" applyFill="1" applyBorder="1" applyAlignment="1" applyProtection="1">
      <alignment horizontal="left"/>
      <protection/>
    </xf>
    <xf numFmtId="0" fontId="2" fillId="32" borderId="31" xfId="0" applyFont="1" applyFill="1" applyBorder="1" applyAlignment="1" applyProtection="1">
      <alignment horizontal="left"/>
      <protection/>
    </xf>
    <xf numFmtId="0" fontId="2" fillId="0" borderId="33" xfId="0" applyFont="1" applyFill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/>
      <protection/>
    </xf>
    <xf numFmtId="0" fontId="4" fillId="35" borderId="25" xfId="0" applyFont="1" applyFill="1" applyBorder="1" applyAlignment="1" applyProtection="1">
      <alignment horizontal="center"/>
      <protection/>
    </xf>
    <xf numFmtId="0" fontId="4" fillId="35" borderId="37" xfId="0" applyFont="1" applyFill="1" applyBorder="1" applyAlignment="1" applyProtection="1">
      <alignment horizontal="center"/>
      <protection/>
    </xf>
    <xf numFmtId="0" fontId="4" fillId="35" borderId="28" xfId="0" applyFont="1" applyFill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left" vertical="center"/>
      <protection/>
    </xf>
    <xf numFmtId="0" fontId="4" fillId="35" borderId="25" xfId="0" applyFont="1" applyFill="1" applyBorder="1" applyAlignment="1" applyProtection="1">
      <alignment horizontal="left" vertical="center"/>
      <protection/>
    </xf>
    <xf numFmtId="0" fontId="4" fillId="35" borderId="26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66675</xdr:rowOff>
    </xdr:from>
    <xdr:to>
      <xdr:col>1</xdr:col>
      <xdr:colOff>361950</xdr:colOff>
      <xdr:row>1</xdr:row>
      <xdr:rowOff>457200</xdr:rowOff>
    </xdr:to>
    <xdr:pic>
      <xdr:nvPicPr>
        <xdr:cNvPr id="1" name="Picture 8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2</xdr:row>
      <xdr:rowOff>0</xdr:rowOff>
    </xdr:from>
    <xdr:to>
      <xdr:col>68</xdr:col>
      <xdr:colOff>257175</xdr:colOff>
      <xdr:row>3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942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3</xdr:row>
      <xdr:rowOff>0</xdr:rowOff>
    </xdr:from>
    <xdr:to>
      <xdr:col>68</xdr:col>
      <xdr:colOff>257175</xdr:colOff>
      <xdr:row>4</xdr:row>
      <xdr:rowOff>38100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01600" y="1047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4</xdr:row>
      <xdr:rowOff>0</xdr:rowOff>
    </xdr:from>
    <xdr:to>
      <xdr:col>68</xdr:col>
      <xdr:colOff>257175</xdr:colOff>
      <xdr:row>4</xdr:row>
      <xdr:rowOff>238125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1247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257175</xdr:colOff>
      <xdr:row>6</xdr:row>
      <xdr:rowOff>104775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1514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6</xdr:row>
      <xdr:rowOff>0</xdr:rowOff>
    </xdr:from>
    <xdr:to>
      <xdr:col>68</xdr:col>
      <xdr:colOff>257175</xdr:colOff>
      <xdr:row>7</xdr:row>
      <xdr:rowOff>28575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1647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7</xdr:row>
      <xdr:rowOff>0</xdr:rowOff>
    </xdr:from>
    <xdr:to>
      <xdr:col>68</xdr:col>
      <xdr:colOff>257175</xdr:colOff>
      <xdr:row>8</xdr:row>
      <xdr:rowOff>47625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1857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8</xdr:row>
      <xdr:rowOff>19050</xdr:rowOff>
    </xdr:from>
    <xdr:to>
      <xdr:col>68</xdr:col>
      <xdr:colOff>257175</xdr:colOff>
      <xdr:row>9</xdr:row>
      <xdr:rowOff>66675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06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8</xdr:row>
      <xdr:rowOff>171450</xdr:rowOff>
    </xdr:from>
    <xdr:to>
      <xdr:col>68</xdr:col>
      <xdr:colOff>257175</xdr:colOff>
      <xdr:row>10</xdr:row>
      <xdr:rowOff>28575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219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9</xdr:row>
      <xdr:rowOff>171450</xdr:rowOff>
    </xdr:from>
    <xdr:to>
      <xdr:col>68</xdr:col>
      <xdr:colOff>257175</xdr:colOff>
      <xdr:row>11</xdr:row>
      <xdr:rowOff>28575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409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10</xdr:row>
      <xdr:rowOff>171450</xdr:rowOff>
    </xdr:from>
    <xdr:to>
      <xdr:col>68</xdr:col>
      <xdr:colOff>257175</xdr:colOff>
      <xdr:row>12</xdr:row>
      <xdr:rowOff>95250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600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12</xdr:row>
      <xdr:rowOff>171450</xdr:rowOff>
    </xdr:from>
    <xdr:to>
      <xdr:col>68</xdr:col>
      <xdr:colOff>257175</xdr:colOff>
      <xdr:row>14</xdr:row>
      <xdr:rowOff>66675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914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14</xdr:row>
      <xdr:rowOff>0</xdr:rowOff>
    </xdr:from>
    <xdr:to>
      <xdr:col>68</xdr:col>
      <xdr:colOff>257175</xdr:colOff>
      <xdr:row>15</xdr:row>
      <xdr:rowOff>38100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3086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14</xdr:row>
      <xdr:rowOff>123825</xdr:rowOff>
    </xdr:from>
    <xdr:to>
      <xdr:col>68</xdr:col>
      <xdr:colOff>257175</xdr:colOff>
      <xdr:row>15</xdr:row>
      <xdr:rowOff>161925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3209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15</xdr:row>
      <xdr:rowOff>152400</xdr:rowOff>
    </xdr:from>
    <xdr:to>
      <xdr:col>68</xdr:col>
      <xdr:colOff>257175</xdr:colOff>
      <xdr:row>17</xdr:row>
      <xdr:rowOff>9525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3438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16</xdr:row>
      <xdr:rowOff>152400</xdr:rowOff>
    </xdr:from>
    <xdr:to>
      <xdr:col>68</xdr:col>
      <xdr:colOff>257175</xdr:colOff>
      <xdr:row>18</xdr:row>
      <xdr:rowOff>9525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3629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17</xdr:row>
      <xdr:rowOff>152400</xdr:rowOff>
    </xdr:from>
    <xdr:to>
      <xdr:col>68</xdr:col>
      <xdr:colOff>257175</xdr:colOff>
      <xdr:row>19</xdr:row>
      <xdr:rowOff>9525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3819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18</xdr:row>
      <xdr:rowOff>152400</xdr:rowOff>
    </xdr:from>
    <xdr:to>
      <xdr:col>68</xdr:col>
      <xdr:colOff>257175</xdr:colOff>
      <xdr:row>20</xdr:row>
      <xdr:rowOff>9525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4010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19</xdr:row>
      <xdr:rowOff>142875</xdr:rowOff>
    </xdr:from>
    <xdr:to>
      <xdr:col>68</xdr:col>
      <xdr:colOff>257175</xdr:colOff>
      <xdr:row>21</xdr:row>
      <xdr:rowOff>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4191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20</xdr:row>
      <xdr:rowOff>142875</xdr:rowOff>
    </xdr:from>
    <xdr:to>
      <xdr:col>68</xdr:col>
      <xdr:colOff>257175</xdr:colOff>
      <xdr:row>22</xdr:row>
      <xdr:rowOff>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4381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21</xdr:row>
      <xdr:rowOff>123825</xdr:rowOff>
    </xdr:from>
    <xdr:to>
      <xdr:col>68</xdr:col>
      <xdr:colOff>257175</xdr:colOff>
      <xdr:row>22</xdr:row>
      <xdr:rowOff>171450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4552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22</xdr:row>
      <xdr:rowOff>123825</xdr:rowOff>
    </xdr:from>
    <xdr:to>
      <xdr:col>68</xdr:col>
      <xdr:colOff>257175</xdr:colOff>
      <xdr:row>23</xdr:row>
      <xdr:rowOff>171450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4743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23</xdr:row>
      <xdr:rowOff>104775</xdr:rowOff>
    </xdr:from>
    <xdr:to>
      <xdr:col>68</xdr:col>
      <xdr:colOff>257175</xdr:colOff>
      <xdr:row>24</xdr:row>
      <xdr:rowOff>152400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491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24</xdr:row>
      <xdr:rowOff>104775</xdr:rowOff>
    </xdr:from>
    <xdr:to>
      <xdr:col>68</xdr:col>
      <xdr:colOff>257175</xdr:colOff>
      <xdr:row>25</xdr:row>
      <xdr:rowOff>152400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5105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25</xdr:row>
      <xdr:rowOff>104775</xdr:rowOff>
    </xdr:from>
    <xdr:to>
      <xdr:col>68</xdr:col>
      <xdr:colOff>257175</xdr:colOff>
      <xdr:row>26</xdr:row>
      <xdr:rowOff>152400</xdr:rowOff>
    </xdr:to>
    <xdr:pic>
      <xdr:nvPicPr>
        <xdr:cNvPr id="25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5295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26</xdr:row>
      <xdr:rowOff>104775</xdr:rowOff>
    </xdr:from>
    <xdr:to>
      <xdr:col>68</xdr:col>
      <xdr:colOff>257175</xdr:colOff>
      <xdr:row>27</xdr:row>
      <xdr:rowOff>152400</xdr:rowOff>
    </xdr:to>
    <xdr:pic>
      <xdr:nvPicPr>
        <xdr:cNvPr id="2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5486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30</xdr:row>
      <xdr:rowOff>104775</xdr:rowOff>
    </xdr:from>
    <xdr:to>
      <xdr:col>68</xdr:col>
      <xdr:colOff>257175</xdr:colOff>
      <xdr:row>31</xdr:row>
      <xdr:rowOff>152400</xdr:rowOff>
    </xdr:to>
    <xdr:pic>
      <xdr:nvPicPr>
        <xdr:cNvPr id="27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6248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35</xdr:row>
      <xdr:rowOff>85725</xdr:rowOff>
    </xdr:from>
    <xdr:to>
      <xdr:col>68</xdr:col>
      <xdr:colOff>257175</xdr:colOff>
      <xdr:row>36</xdr:row>
      <xdr:rowOff>133350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7181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38</xdr:row>
      <xdr:rowOff>0</xdr:rowOff>
    </xdr:from>
    <xdr:to>
      <xdr:col>68</xdr:col>
      <xdr:colOff>257175</xdr:colOff>
      <xdr:row>39</xdr:row>
      <xdr:rowOff>47625</xdr:rowOff>
    </xdr:to>
    <xdr:pic>
      <xdr:nvPicPr>
        <xdr:cNvPr id="2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7667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38</xdr:row>
      <xdr:rowOff>85725</xdr:rowOff>
    </xdr:from>
    <xdr:to>
      <xdr:col>68</xdr:col>
      <xdr:colOff>257175</xdr:colOff>
      <xdr:row>39</xdr:row>
      <xdr:rowOff>133350</xdr:rowOff>
    </xdr:to>
    <xdr:pic>
      <xdr:nvPicPr>
        <xdr:cNvPr id="3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7753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39</xdr:row>
      <xdr:rowOff>85725</xdr:rowOff>
    </xdr:from>
    <xdr:to>
      <xdr:col>68</xdr:col>
      <xdr:colOff>257175</xdr:colOff>
      <xdr:row>39</xdr:row>
      <xdr:rowOff>323850</xdr:rowOff>
    </xdr:to>
    <xdr:pic>
      <xdr:nvPicPr>
        <xdr:cNvPr id="31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7943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40</xdr:row>
      <xdr:rowOff>0</xdr:rowOff>
    </xdr:from>
    <xdr:to>
      <xdr:col>68</xdr:col>
      <xdr:colOff>257175</xdr:colOff>
      <xdr:row>40</xdr:row>
      <xdr:rowOff>238125</xdr:rowOff>
    </xdr:to>
    <xdr:pic>
      <xdr:nvPicPr>
        <xdr:cNvPr id="3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8277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40</xdr:row>
      <xdr:rowOff>0</xdr:rowOff>
    </xdr:from>
    <xdr:to>
      <xdr:col>68</xdr:col>
      <xdr:colOff>257175</xdr:colOff>
      <xdr:row>40</xdr:row>
      <xdr:rowOff>238125</xdr:rowOff>
    </xdr:to>
    <xdr:pic>
      <xdr:nvPicPr>
        <xdr:cNvPr id="3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8277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40</xdr:row>
      <xdr:rowOff>0</xdr:rowOff>
    </xdr:from>
    <xdr:to>
      <xdr:col>68</xdr:col>
      <xdr:colOff>257175</xdr:colOff>
      <xdr:row>40</xdr:row>
      <xdr:rowOff>238125</xdr:rowOff>
    </xdr:to>
    <xdr:pic>
      <xdr:nvPicPr>
        <xdr:cNvPr id="3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8277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57150</xdr:rowOff>
    </xdr:from>
    <xdr:to>
      <xdr:col>1</xdr:col>
      <xdr:colOff>304800</xdr:colOff>
      <xdr:row>1</xdr:row>
      <xdr:rowOff>352425</xdr:rowOff>
    </xdr:to>
    <xdr:pic>
      <xdr:nvPicPr>
        <xdr:cNvPr id="1" name="Picture 8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</xdr:row>
      <xdr:rowOff>0</xdr:rowOff>
    </xdr:from>
    <xdr:to>
      <xdr:col>71</xdr:col>
      <xdr:colOff>257175</xdr:colOff>
      <xdr:row>3</xdr:row>
      <xdr:rowOff>104775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723900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3</xdr:row>
      <xdr:rowOff>0</xdr:rowOff>
    </xdr:from>
    <xdr:to>
      <xdr:col>71</xdr:col>
      <xdr:colOff>257175</xdr:colOff>
      <xdr:row>4</xdr:row>
      <xdr:rowOff>9525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82867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4</xdr:row>
      <xdr:rowOff>0</xdr:rowOff>
    </xdr:from>
    <xdr:to>
      <xdr:col>71</xdr:col>
      <xdr:colOff>257175</xdr:colOff>
      <xdr:row>4</xdr:row>
      <xdr:rowOff>219075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01600" y="10287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5</xdr:row>
      <xdr:rowOff>0</xdr:rowOff>
    </xdr:from>
    <xdr:to>
      <xdr:col>71</xdr:col>
      <xdr:colOff>257175</xdr:colOff>
      <xdr:row>6</xdr:row>
      <xdr:rowOff>85725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12954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6</xdr:row>
      <xdr:rowOff>0</xdr:rowOff>
    </xdr:from>
    <xdr:to>
      <xdr:col>71</xdr:col>
      <xdr:colOff>257175</xdr:colOff>
      <xdr:row>7</xdr:row>
      <xdr:rowOff>9525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14287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7</xdr:row>
      <xdr:rowOff>0</xdr:rowOff>
    </xdr:from>
    <xdr:to>
      <xdr:col>71</xdr:col>
      <xdr:colOff>257175</xdr:colOff>
      <xdr:row>8</xdr:row>
      <xdr:rowOff>28575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16383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8</xdr:row>
      <xdr:rowOff>9525</xdr:rowOff>
    </xdr:from>
    <xdr:to>
      <xdr:col>71</xdr:col>
      <xdr:colOff>257175</xdr:colOff>
      <xdr:row>9</xdr:row>
      <xdr:rowOff>38100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18383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8</xdr:row>
      <xdr:rowOff>180975</xdr:rowOff>
    </xdr:from>
    <xdr:to>
      <xdr:col>71</xdr:col>
      <xdr:colOff>257175</xdr:colOff>
      <xdr:row>10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00977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9</xdr:row>
      <xdr:rowOff>180975</xdr:rowOff>
    </xdr:from>
    <xdr:to>
      <xdr:col>71</xdr:col>
      <xdr:colOff>257175</xdr:colOff>
      <xdr:row>11</xdr:row>
      <xdr:rowOff>9525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20027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10</xdr:row>
      <xdr:rowOff>180975</xdr:rowOff>
    </xdr:from>
    <xdr:to>
      <xdr:col>71</xdr:col>
      <xdr:colOff>257175</xdr:colOff>
      <xdr:row>12</xdr:row>
      <xdr:rowOff>85725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23907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12</xdr:row>
      <xdr:rowOff>180975</xdr:rowOff>
    </xdr:from>
    <xdr:to>
      <xdr:col>71</xdr:col>
      <xdr:colOff>257175</xdr:colOff>
      <xdr:row>14</xdr:row>
      <xdr:rowOff>57150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27051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14</xdr:row>
      <xdr:rowOff>0</xdr:rowOff>
    </xdr:from>
    <xdr:to>
      <xdr:col>71</xdr:col>
      <xdr:colOff>257175</xdr:colOff>
      <xdr:row>15</xdr:row>
      <xdr:rowOff>9525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86702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14</xdr:row>
      <xdr:rowOff>123825</xdr:rowOff>
    </xdr:from>
    <xdr:to>
      <xdr:col>71</xdr:col>
      <xdr:colOff>257175</xdr:colOff>
      <xdr:row>15</xdr:row>
      <xdr:rowOff>133350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990850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15</xdr:row>
      <xdr:rowOff>152400</xdr:rowOff>
    </xdr:from>
    <xdr:to>
      <xdr:col>71</xdr:col>
      <xdr:colOff>257175</xdr:colOff>
      <xdr:row>16</xdr:row>
      <xdr:rowOff>180975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32194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16</xdr:row>
      <xdr:rowOff>152400</xdr:rowOff>
    </xdr:from>
    <xdr:to>
      <xdr:col>71</xdr:col>
      <xdr:colOff>257175</xdr:colOff>
      <xdr:row>17</xdr:row>
      <xdr:rowOff>180975</xdr:rowOff>
    </xdr:to>
    <xdr:pic>
      <xdr:nvPicPr>
        <xdr:cNvPr id="16" name="OptionButton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34099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17</xdr:row>
      <xdr:rowOff>152400</xdr:rowOff>
    </xdr:from>
    <xdr:to>
      <xdr:col>71</xdr:col>
      <xdr:colOff>257175</xdr:colOff>
      <xdr:row>18</xdr:row>
      <xdr:rowOff>180975</xdr:rowOff>
    </xdr:to>
    <xdr:pic>
      <xdr:nvPicPr>
        <xdr:cNvPr id="17" name="OptionButton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36004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18</xdr:row>
      <xdr:rowOff>152400</xdr:rowOff>
    </xdr:from>
    <xdr:to>
      <xdr:col>71</xdr:col>
      <xdr:colOff>257175</xdr:colOff>
      <xdr:row>19</xdr:row>
      <xdr:rowOff>180975</xdr:rowOff>
    </xdr:to>
    <xdr:pic>
      <xdr:nvPicPr>
        <xdr:cNvPr id="18" name="OptionButton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37909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19</xdr:row>
      <xdr:rowOff>133350</xdr:rowOff>
    </xdr:from>
    <xdr:to>
      <xdr:col>71</xdr:col>
      <xdr:colOff>257175</xdr:colOff>
      <xdr:row>20</xdr:row>
      <xdr:rowOff>161925</xdr:rowOff>
    </xdr:to>
    <xdr:pic>
      <xdr:nvPicPr>
        <xdr:cNvPr id="19" name="OptionButton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39624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20</xdr:row>
      <xdr:rowOff>133350</xdr:rowOff>
    </xdr:from>
    <xdr:to>
      <xdr:col>71</xdr:col>
      <xdr:colOff>257175</xdr:colOff>
      <xdr:row>21</xdr:row>
      <xdr:rowOff>161925</xdr:rowOff>
    </xdr:to>
    <xdr:pic>
      <xdr:nvPicPr>
        <xdr:cNvPr id="20" name="OptionButton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41529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21</xdr:row>
      <xdr:rowOff>123825</xdr:rowOff>
    </xdr:from>
    <xdr:to>
      <xdr:col>71</xdr:col>
      <xdr:colOff>257175</xdr:colOff>
      <xdr:row>22</xdr:row>
      <xdr:rowOff>152400</xdr:rowOff>
    </xdr:to>
    <xdr:pic>
      <xdr:nvPicPr>
        <xdr:cNvPr id="21" name="OptionButton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43338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22</xdr:row>
      <xdr:rowOff>123825</xdr:rowOff>
    </xdr:from>
    <xdr:to>
      <xdr:col>71</xdr:col>
      <xdr:colOff>257175</xdr:colOff>
      <xdr:row>23</xdr:row>
      <xdr:rowOff>152400</xdr:rowOff>
    </xdr:to>
    <xdr:pic>
      <xdr:nvPicPr>
        <xdr:cNvPr id="22" name="OptionButton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45243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23</xdr:row>
      <xdr:rowOff>104775</xdr:rowOff>
    </xdr:from>
    <xdr:to>
      <xdr:col>71</xdr:col>
      <xdr:colOff>257175</xdr:colOff>
      <xdr:row>24</xdr:row>
      <xdr:rowOff>133350</xdr:rowOff>
    </xdr:to>
    <xdr:pic>
      <xdr:nvPicPr>
        <xdr:cNvPr id="23" name="OptionButton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46958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24</xdr:row>
      <xdr:rowOff>104775</xdr:rowOff>
    </xdr:from>
    <xdr:to>
      <xdr:col>71</xdr:col>
      <xdr:colOff>257175</xdr:colOff>
      <xdr:row>25</xdr:row>
      <xdr:rowOff>133350</xdr:rowOff>
    </xdr:to>
    <xdr:pic>
      <xdr:nvPicPr>
        <xdr:cNvPr id="24" name="OptionButton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48863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25</xdr:row>
      <xdr:rowOff>104775</xdr:rowOff>
    </xdr:from>
    <xdr:to>
      <xdr:col>71</xdr:col>
      <xdr:colOff>257175</xdr:colOff>
      <xdr:row>26</xdr:row>
      <xdr:rowOff>133350</xdr:rowOff>
    </xdr:to>
    <xdr:pic>
      <xdr:nvPicPr>
        <xdr:cNvPr id="25" name="OptionButton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50768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26</xdr:row>
      <xdr:rowOff>95250</xdr:rowOff>
    </xdr:from>
    <xdr:to>
      <xdr:col>71</xdr:col>
      <xdr:colOff>257175</xdr:colOff>
      <xdr:row>27</xdr:row>
      <xdr:rowOff>123825</xdr:rowOff>
    </xdr:to>
    <xdr:pic>
      <xdr:nvPicPr>
        <xdr:cNvPr id="26" name="OptionButton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52578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30</xdr:row>
      <xdr:rowOff>95250</xdr:rowOff>
    </xdr:from>
    <xdr:to>
      <xdr:col>71</xdr:col>
      <xdr:colOff>257175</xdr:colOff>
      <xdr:row>31</xdr:row>
      <xdr:rowOff>123825</xdr:rowOff>
    </xdr:to>
    <xdr:pic>
      <xdr:nvPicPr>
        <xdr:cNvPr id="27" name="OptionButton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60198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35</xdr:row>
      <xdr:rowOff>85725</xdr:rowOff>
    </xdr:from>
    <xdr:to>
      <xdr:col>71</xdr:col>
      <xdr:colOff>257175</xdr:colOff>
      <xdr:row>36</xdr:row>
      <xdr:rowOff>104775</xdr:rowOff>
    </xdr:to>
    <xdr:pic>
      <xdr:nvPicPr>
        <xdr:cNvPr id="28" name="OptionButton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696277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38</xdr:row>
      <xdr:rowOff>85725</xdr:rowOff>
    </xdr:from>
    <xdr:to>
      <xdr:col>71</xdr:col>
      <xdr:colOff>257175</xdr:colOff>
      <xdr:row>39</xdr:row>
      <xdr:rowOff>104775</xdr:rowOff>
    </xdr:to>
    <xdr:pic>
      <xdr:nvPicPr>
        <xdr:cNvPr id="29" name="OptionButton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753427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39</xdr:row>
      <xdr:rowOff>85725</xdr:rowOff>
    </xdr:from>
    <xdr:to>
      <xdr:col>71</xdr:col>
      <xdr:colOff>257175</xdr:colOff>
      <xdr:row>40</xdr:row>
      <xdr:rowOff>104775</xdr:rowOff>
    </xdr:to>
    <xdr:pic>
      <xdr:nvPicPr>
        <xdr:cNvPr id="30" name="OptionButton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772477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40</xdr:row>
      <xdr:rowOff>85725</xdr:rowOff>
    </xdr:from>
    <xdr:to>
      <xdr:col>71</xdr:col>
      <xdr:colOff>257175</xdr:colOff>
      <xdr:row>40</xdr:row>
      <xdr:rowOff>295275</xdr:rowOff>
    </xdr:to>
    <xdr:pic>
      <xdr:nvPicPr>
        <xdr:cNvPr id="31" name="OptionButton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791527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0</xdr:colOff>
      <xdr:row>41</xdr:row>
      <xdr:rowOff>0</xdr:rowOff>
    </xdr:from>
    <xdr:to>
      <xdr:col>71</xdr:col>
      <xdr:colOff>257175</xdr:colOff>
      <xdr:row>41</xdr:row>
      <xdr:rowOff>219075</xdr:rowOff>
    </xdr:to>
    <xdr:pic>
      <xdr:nvPicPr>
        <xdr:cNvPr id="32" name="OptionButton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82486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0</xdr:colOff>
      <xdr:row>41</xdr:row>
      <xdr:rowOff>0</xdr:rowOff>
    </xdr:from>
    <xdr:to>
      <xdr:col>71</xdr:col>
      <xdr:colOff>257175</xdr:colOff>
      <xdr:row>41</xdr:row>
      <xdr:rowOff>219075</xdr:rowOff>
    </xdr:to>
    <xdr:pic>
      <xdr:nvPicPr>
        <xdr:cNvPr id="33" name="OptionButton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82486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0</xdr:colOff>
      <xdr:row>41</xdr:row>
      <xdr:rowOff>0</xdr:rowOff>
    </xdr:from>
    <xdr:to>
      <xdr:col>71</xdr:col>
      <xdr:colOff>257175</xdr:colOff>
      <xdr:row>41</xdr:row>
      <xdr:rowOff>219075</xdr:rowOff>
    </xdr:to>
    <xdr:pic>
      <xdr:nvPicPr>
        <xdr:cNvPr id="34" name="OptionButton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82486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" name="Lista1" displayName="Lista1" ref="U2:U9" comment="" totalsRowShown="0">
  <autoFilter ref="U2:U9"/>
  <tableColumns count="1">
    <tableColumn id="1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H136"/>
  <sheetViews>
    <sheetView view="pageBreakPreview" zoomScaleNormal="75" zoomScaleSheetLayoutView="100" zoomScalePageLayoutView="0" workbookViewId="0" topLeftCell="A25">
      <selection activeCell="F46" sqref="F46"/>
    </sheetView>
  </sheetViews>
  <sheetFormatPr defaultColWidth="11.421875" defaultRowHeight="12.75"/>
  <cols>
    <col min="1" max="1" width="15.421875" style="1" customWidth="1"/>
    <col min="2" max="2" width="9.8515625" style="1" customWidth="1"/>
    <col min="3" max="3" width="5.00390625" style="1" customWidth="1"/>
    <col min="4" max="4" width="9.00390625" style="1" customWidth="1"/>
    <col min="5" max="5" width="7.8515625" style="1" customWidth="1"/>
    <col min="6" max="6" width="8.57421875" style="1" customWidth="1"/>
    <col min="7" max="7" width="4.7109375" style="1" customWidth="1"/>
    <col min="8" max="8" width="8.28125" style="1" customWidth="1"/>
    <col min="9" max="9" width="10.00390625" style="1" customWidth="1"/>
    <col min="10" max="10" width="14.421875" style="1" customWidth="1"/>
    <col min="11" max="11" width="8.00390625" style="1" customWidth="1"/>
    <col min="12" max="12" width="8.8515625" style="1" customWidth="1"/>
    <col min="13" max="13" width="9.00390625" style="1" customWidth="1"/>
    <col min="14" max="14" width="24.140625" style="1" customWidth="1"/>
    <col min="15" max="15" width="5.421875" style="1" customWidth="1"/>
    <col min="16" max="16" width="6.8515625" style="1" customWidth="1"/>
    <col min="17" max="17" width="7.140625" style="1" customWidth="1"/>
    <col min="18" max="18" width="8.57421875" style="1" customWidth="1"/>
    <col min="19" max="19" width="11.421875" style="1" customWidth="1"/>
    <col min="20" max="20" width="9.421875" style="1" customWidth="1"/>
    <col min="21" max="21" width="11.7109375" style="1" hidden="1" customWidth="1"/>
    <col min="22" max="24" width="0" style="1" hidden="1" customWidth="1"/>
    <col min="25" max="25" width="31.00390625" style="1" hidden="1" customWidth="1"/>
    <col min="26" max="26" width="22.140625" style="1" hidden="1" customWidth="1"/>
    <col min="27" max="27" width="22.8515625" style="1" hidden="1" customWidth="1"/>
    <col min="28" max="28" width="20.00390625" style="1" hidden="1" customWidth="1"/>
    <col min="29" max="29" width="16.421875" style="1" hidden="1" customWidth="1"/>
    <col min="30" max="30" width="27.00390625" style="1" hidden="1" customWidth="1"/>
    <col min="31" max="32" width="33.00390625" style="1" hidden="1" customWidth="1"/>
    <col min="33" max="33" width="10.57421875" style="1" hidden="1" customWidth="1"/>
    <col min="34" max="34" width="31.00390625" style="1" hidden="1" customWidth="1"/>
    <col min="35" max="36" width="26.28125" style="1" hidden="1" customWidth="1"/>
    <col min="37" max="37" width="17.57421875" style="1" hidden="1" customWidth="1"/>
    <col min="38" max="38" width="16.28125" style="1" hidden="1" customWidth="1"/>
    <col min="39" max="46" width="33.00390625" style="1" hidden="1" customWidth="1"/>
    <col min="47" max="68" width="0" style="1" hidden="1" customWidth="1"/>
    <col min="69" max="106" width="11.421875" style="1" customWidth="1"/>
    <col min="107" max="107" width="3.00390625" style="1" customWidth="1"/>
    <col min="108" max="16384" width="11.421875" style="1" customWidth="1"/>
  </cols>
  <sheetData>
    <row r="1" spans="1:48" ht="33" customHeight="1">
      <c r="A1" s="57"/>
      <c r="B1" s="57"/>
      <c r="C1" s="57"/>
      <c r="D1" s="100" t="s">
        <v>275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58" t="s">
        <v>0</v>
      </c>
      <c r="R1" s="58"/>
      <c r="S1" s="59" t="s">
        <v>276</v>
      </c>
      <c r="T1" s="59"/>
      <c r="Y1" s="2" t="s">
        <v>10</v>
      </c>
      <c r="Z1" s="2" t="s">
        <v>3</v>
      </c>
      <c r="AA1" s="2" t="s">
        <v>61</v>
      </c>
      <c r="AB1" s="2" t="s">
        <v>6</v>
      </c>
      <c r="AC1" s="32" t="s">
        <v>7</v>
      </c>
      <c r="AD1" s="32" t="s">
        <v>9</v>
      </c>
      <c r="AE1" s="2" t="s">
        <v>12</v>
      </c>
      <c r="AF1" s="2" t="s">
        <v>14</v>
      </c>
      <c r="AH1" s="1" t="s">
        <v>16</v>
      </c>
      <c r="AI1" s="1" t="s">
        <v>27</v>
      </c>
      <c r="AJ1" s="1" t="s">
        <v>264</v>
      </c>
      <c r="AK1" s="1" t="s">
        <v>267</v>
      </c>
      <c r="AL1" s="1" t="s">
        <v>268</v>
      </c>
      <c r="AM1" s="1" t="s">
        <v>28</v>
      </c>
      <c r="AU1" s="1" t="s">
        <v>259</v>
      </c>
      <c r="AV1" s="1" t="s">
        <v>260</v>
      </c>
    </row>
    <row r="2" spans="1:60" ht="41.25" customHeight="1">
      <c r="A2" s="57"/>
      <c r="B2" s="57"/>
      <c r="C2" s="57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58" t="s">
        <v>1</v>
      </c>
      <c r="R2" s="58"/>
      <c r="S2" s="59" t="s">
        <v>2</v>
      </c>
      <c r="T2" s="59"/>
      <c r="U2" s="2" t="s">
        <v>23</v>
      </c>
      <c r="W2" s="1">
        <v>1</v>
      </c>
      <c r="X2" s="1" t="s">
        <v>32</v>
      </c>
      <c r="Y2" s="1" t="s">
        <v>3</v>
      </c>
      <c r="Z2" s="28" t="s">
        <v>65</v>
      </c>
      <c r="AA2" s="28" t="s">
        <v>63</v>
      </c>
      <c r="AB2" s="28" t="s">
        <v>67</v>
      </c>
      <c r="AC2" s="28" t="s">
        <v>62</v>
      </c>
      <c r="AD2" s="28" t="s">
        <v>261</v>
      </c>
      <c r="AE2" s="28" t="s">
        <v>64</v>
      </c>
      <c r="AF2" s="28" t="s">
        <v>66</v>
      </c>
      <c r="AG2" s="1" t="s">
        <v>16</v>
      </c>
      <c r="AH2" s="28" t="s">
        <v>82</v>
      </c>
      <c r="AI2" s="28" t="s">
        <v>83</v>
      </c>
      <c r="AJ2" s="28" t="s">
        <v>265</v>
      </c>
      <c r="AK2" s="28" t="s">
        <v>31</v>
      </c>
      <c r="AL2" s="28" t="s">
        <v>133</v>
      </c>
      <c r="AM2" s="28" t="s">
        <v>29</v>
      </c>
      <c r="AN2" s="2"/>
      <c r="AO2" s="2"/>
      <c r="AP2" s="2"/>
      <c r="AQ2" s="2"/>
      <c r="AR2" s="2"/>
      <c r="AS2" s="2"/>
      <c r="AT2" s="2"/>
      <c r="AU2" s="28" t="s">
        <v>83</v>
      </c>
      <c r="BH2" s="28" t="s">
        <v>133</v>
      </c>
    </row>
    <row r="3" spans="1:60" ht="8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W3" s="1">
        <v>2</v>
      </c>
      <c r="X3" s="1" t="s">
        <v>33</v>
      </c>
      <c r="Y3" s="1" t="s">
        <v>61</v>
      </c>
      <c r="Z3" s="28" t="s">
        <v>69</v>
      </c>
      <c r="AA3" s="28" t="s">
        <v>132</v>
      </c>
      <c r="AB3" s="28" t="s">
        <v>129</v>
      </c>
      <c r="AC3" s="28" t="s">
        <v>70</v>
      </c>
      <c r="AD3" s="28" t="s">
        <v>262</v>
      </c>
      <c r="AE3" s="28" t="s">
        <v>127</v>
      </c>
      <c r="AF3" s="28" t="s">
        <v>68</v>
      </c>
      <c r="AG3" s="1" t="s">
        <v>27</v>
      </c>
      <c r="AH3" s="28" t="s">
        <v>83</v>
      </c>
      <c r="AI3" s="28" t="s">
        <v>84</v>
      </c>
      <c r="AJ3" s="28" t="s">
        <v>266</v>
      </c>
      <c r="AK3" s="28" t="s">
        <v>29</v>
      </c>
      <c r="AL3" s="28" t="s">
        <v>134</v>
      </c>
      <c r="AM3" s="28"/>
      <c r="AN3" s="28"/>
      <c r="AO3" s="28"/>
      <c r="AP3" s="28"/>
      <c r="AQ3" s="28"/>
      <c r="AR3" s="28"/>
      <c r="AS3" s="28"/>
      <c r="AT3" s="28"/>
      <c r="AU3" s="28" t="s">
        <v>84</v>
      </c>
      <c r="BH3" s="28" t="s">
        <v>134</v>
      </c>
    </row>
    <row r="4" spans="1:60" ht="15.75" customHeight="1">
      <c r="A4" s="74" t="s">
        <v>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W4" s="1">
        <v>3</v>
      </c>
      <c r="X4" s="1" t="s">
        <v>34</v>
      </c>
      <c r="Y4" s="1" t="s">
        <v>6</v>
      </c>
      <c r="Z4" s="28" t="s">
        <v>74</v>
      </c>
      <c r="AA4" s="28"/>
      <c r="AB4" s="28" t="s">
        <v>78</v>
      </c>
      <c r="AC4" s="28" t="s">
        <v>71</v>
      </c>
      <c r="AD4" s="28" t="s">
        <v>263</v>
      </c>
      <c r="AE4" s="28" t="s">
        <v>128</v>
      </c>
      <c r="AF4" s="28" t="s">
        <v>72</v>
      </c>
      <c r="AH4" s="28" t="s">
        <v>84</v>
      </c>
      <c r="AI4" s="28" t="s">
        <v>87</v>
      </c>
      <c r="AJ4" s="28" t="s">
        <v>28</v>
      </c>
      <c r="AK4" s="28" t="s">
        <v>30</v>
      </c>
      <c r="AL4" s="28" t="s">
        <v>135</v>
      </c>
      <c r="AM4" s="28"/>
      <c r="AN4" s="28"/>
      <c r="AO4" s="28"/>
      <c r="AP4" s="28"/>
      <c r="AQ4" s="28"/>
      <c r="AR4" s="28"/>
      <c r="AS4" s="28"/>
      <c r="AT4" s="28"/>
      <c r="AU4" s="28" t="s">
        <v>87</v>
      </c>
      <c r="BH4" s="28" t="s">
        <v>135</v>
      </c>
    </row>
    <row r="5" spans="1:60" ht="21" customHeight="1" thickBot="1">
      <c r="A5" s="77" t="s">
        <v>5</v>
      </c>
      <c r="B5" s="78"/>
      <c r="C5" s="78"/>
      <c r="D5" s="79"/>
      <c r="E5" s="79"/>
      <c r="F5" s="79"/>
      <c r="G5" s="79"/>
      <c r="H5" s="79"/>
      <c r="I5" s="78" t="s">
        <v>55</v>
      </c>
      <c r="J5" s="78"/>
      <c r="K5" s="109"/>
      <c r="L5" s="109"/>
      <c r="M5" s="109"/>
      <c r="N5" s="109"/>
      <c r="O5" s="78" t="s">
        <v>49</v>
      </c>
      <c r="P5" s="78"/>
      <c r="Q5" s="89"/>
      <c r="R5" s="89"/>
      <c r="S5" s="89"/>
      <c r="T5" s="90"/>
      <c r="W5" s="1">
        <v>4</v>
      </c>
      <c r="X5" s="1" t="s">
        <v>35</v>
      </c>
      <c r="Y5" s="4" t="s">
        <v>7</v>
      </c>
      <c r="Z5" s="28" t="s">
        <v>77</v>
      </c>
      <c r="AA5" s="28"/>
      <c r="AB5" s="28" t="s">
        <v>79</v>
      </c>
      <c r="AC5" s="28"/>
      <c r="AD5" s="28"/>
      <c r="AE5" s="28" t="s">
        <v>130</v>
      </c>
      <c r="AF5" s="28" t="s">
        <v>73</v>
      </c>
      <c r="AG5" s="28"/>
      <c r="AH5" s="28" t="s">
        <v>85</v>
      </c>
      <c r="AI5" s="28" t="s">
        <v>71</v>
      </c>
      <c r="AJ5" s="28"/>
      <c r="AL5" s="28" t="s">
        <v>136</v>
      </c>
      <c r="AM5" s="28"/>
      <c r="AN5" s="28"/>
      <c r="AO5" s="28"/>
      <c r="AP5" s="28"/>
      <c r="AQ5" s="28"/>
      <c r="AR5" s="28"/>
      <c r="AS5" s="28"/>
      <c r="AT5" s="28"/>
      <c r="AU5" s="28" t="s">
        <v>71</v>
      </c>
      <c r="BH5" s="28" t="s">
        <v>136</v>
      </c>
    </row>
    <row r="6" spans="1:60" s="4" customFormat="1" ht="10.5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W6" s="1">
        <v>5</v>
      </c>
      <c r="X6" s="1" t="s">
        <v>36</v>
      </c>
      <c r="Y6" s="1" t="s">
        <v>9</v>
      </c>
      <c r="AA6" s="2"/>
      <c r="AC6" s="2"/>
      <c r="AD6" s="2"/>
      <c r="AE6" s="28" t="s">
        <v>131</v>
      </c>
      <c r="AF6" s="28" t="s">
        <v>75</v>
      </c>
      <c r="AG6" s="2"/>
      <c r="AH6" s="28" t="s">
        <v>86</v>
      </c>
      <c r="AI6" s="28" t="s">
        <v>117</v>
      </c>
      <c r="AJ6" s="28"/>
      <c r="AK6" s="28"/>
      <c r="AL6" s="28" t="s">
        <v>137</v>
      </c>
      <c r="AM6" s="2"/>
      <c r="AN6" s="2"/>
      <c r="AO6" s="2"/>
      <c r="AP6" s="2"/>
      <c r="AQ6" s="2"/>
      <c r="AR6" s="2"/>
      <c r="AS6" s="2"/>
      <c r="AT6" s="2"/>
      <c r="AU6" s="28" t="s">
        <v>117</v>
      </c>
      <c r="BH6" s="28" t="s">
        <v>137</v>
      </c>
    </row>
    <row r="7" spans="1:60" ht="16.5" customHeight="1">
      <c r="A7" s="86" t="s">
        <v>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W7" s="1">
        <v>6</v>
      </c>
      <c r="X7" s="1" t="s">
        <v>37</v>
      </c>
      <c r="Y7" s="1" t="s">
        <v>12</v>
      </c>
      <c r="AA7" s="28"/>
      <c r="AB7" s="28"/>
      <c r="AC7" s="28"/>
      <c r="AD7" s="28"/>
      <c r="AE7" s="28"/>
      <c r="AF7" s="28" t="s">
        <v>76</v>
      </c>
      <c r="AG7" s="28"/>
      <c r="AH7" s="28" t="s">
        <v>69</v>
      </c>
      <c r="AI7" s="28" t="s">
        <v>107</v>
      </c>
      <c r="AJ7" s="28"/>
      <c r="AK7" s="28"/>
      <c r="AL7" s="28" t="s">
        <v>138</v>
      </c>
      <c r="AM7" s="28"/>
      <c r="AN7" s="28"/>
      <c r="AO7" s="28"/>
      <c r="AP7" s="28"/>
      <c r="AQ7" s="28"/>
      <c r="AR7" s="28"/>
      <c r="AS7" s="28"/>
      <c r="AT7" s="28"/>
      <c r="AU7" s="28" t="s">
        <v>107</v>
      </c>
      <c r="BH7" s="28" t="s">
        <v>138</v>
      </c>
    </row>
    <row r="8" spans="1:60" ht="15" customHeight="1">
      <c r="A8" s="5" t="s">
        <v>10</v>
      </c>
      <c r="B8" s="67"/>
      <c r="C8" s="68"/>
      <c r="D8" s="68"/>
      <c r="E8" s="68"/>
      <c r="F8" s="68"/>
      <c r="G8" s="68"/>
      <c r="H8" s="69"/>
      <c r="I8" s="106" t="s">
        <v>11</v>
      </c>
      <c r="J8" s="107"/>
      <c r="K8" s="70"/>
      <c r="L8" s="71"/>
      <c r="M8" s="71"/>
      <c r="N8" s="72"/>
      <c r="O8" s="91" t="s">
        <v>48</v>
      </c>
      <c r="P8" s="91"/>
      <c r="Q8" s="91"/>
      <c r="R8" s="67"/>
      <c r="S8" s="68"/>
      <c r="T8" s="81"/>
      <c r="W8" s="1">
        <v>7</v>
      </c>
      <c r="X8" s="1" t="s">
        <v>38</v>
      </c>
      <c r="Y8" s="1" t="s">
        <v>14</v>
      </c>
      <c r="AA8" s="28"/>
      <c r="AB8" s="28"/>
      <c r="AC8" s="28"/>
      <c r="AD8" s="28"/>
      <c r="AE8" s="28"/>
      <c r="AF8" s="28" t="s">
        <v>81</v>
      </c>
      <c r="AG8" s="28"/>
      <c r="AH8" s="28" t="s">
        <v>87</v>
      </c>
      <c r="AI8" s="28" t="s">
        <v>118</v>
      </c>
      <c r="AJ8" s="28"/>
      <c r="AK8" s="28"/>
      <c r="AL8" s="28" t="s">
        <v>139</v>
      </c>
      <c r="AM8" s="28"/>
      <c r="AN8" s="28"/>
      <c r="AO8" s="28"/>
      <c r="AP8" s="28"/>
      <c r="AQ8" s="28"/>
      <c r="AR8" s="28"/>
      <c r="AS8" s="28"/>
      <c r="AT8" s="28"/>
      <c r="AU8" s="28" t="s">
        <v>118</v>
      </c>
      <c r="BH8" s="28" t="s">
        <v>139</v>
      </c>
    </row>
    <row r="9" spans="1:60" ht="15" customHeight="1">
      <c r="A9" s="5" t="s">
        <v>13</v>
      </c>
      <c r="B9" s="67"/>
      <c r="C9" s="94"/>
      <c r="D9" s="94"/>
      <c r="E9" s="94"/>
      <c r="F9" s="94"/>
      <c r="G9" s="94"/>
      <c r="H9" s="95"/>
      <c r="I9" s="106" t="s">
        <v>46</v>
      </c>
      <c r="J9" s="107"/>
      <c r="K9" s="70"/>
      <c r="L9" s="71"/>
      <c r="M9" s="71"/>
      <c r="N9" s="71"/>
      <c r="O9" s="71"/>
      <c r="P9" s="71"/>
      <c r="Q9" s="71"/>
      <c r="R9" s="71"/>
      <c r="S9" s="71"/>
      <c r="T9" s="108"/>
      <c r="W9" s="1">
        <v>8</v>
      </c>
      <c r="X9" s="1" t="s">
        <v>39</v>
      </c>
      <c r="AA9" s="2"/>
      <c r="AB9" s="2"/>
      <c r="AC9" s="2"/>
      <c r="AD9" s="2"/>
      <c r="AE9" s="2"/>
      <c r="AF9" s="28" t="s">
        <v>80</v>
      </c>
      <c r="AG9" s="2"/>
      <c r="AH9" s="28" t="s">
        <v>88</v>
      </c>
      <c r="AI9" s="28" t="s">
        <v>119</v>
      </c>
      <c r="AJ9" s="28"/>
      <c r="AK9" s="28"/>
      <c r="AL9" s="28" t="s">
        <v>140</v>
      </c>
      <c r="AM9" s="2"/>
      <c r="AN9" s="2"/>
      <c r="AO9" s="2"/>
      <c r="AP9" s="2"/>
      <c r="AQ9" s="2"/>
      <c r="AR9" s="2"/>
      <c r="AS9" s="2"/>
      <c r="AT9" s="2"/>
      <c r="AU9" s="28" t="s">
        <v>119</v>
      </c>
      <c r="BH9" s="28" t="s">
        <v>140</v>
      </c>
    </row>
    <row r="10" spans="1:60" ht="15" customHeight="1">
      <c r="A10" s="29" t="s">
        <v>59</v>
      </c>
      <c r="B10" s="66"/>
      <c r="C10" s="66"/>
      <c r="D10" s="66"/>
      <c r="E10" s="66"/>
      <c r="F10" s="66"/>
      <c r="G10" s="66"/>
      <c r="H10" s="66"/>
      <c r="I10" s="91" t="s">
        <v>47</v>
      </c>
      <c r="J10" s="91"/>
      <c r="K10" s="92"/>
      <c r="L10" s="92"/>
      <c r="M10" s="92"/>
      <c r="N10" s="92"/>
      <c r="O10" s="91" t="s">
        <v>116</v>
      </c>
      <c r="P10" s="91"/>
      <c r="Q10" s="91"/>
      <c r="R10" s="67"/>
      <c r="S10" s="68"/>
      <c r="T10" s="81"/>
      <c r="U10"/>
      <c r="W10" s="1">
        <v>9</v>
      </c>
      <c r="X10" s="1" t="s">
        <v>40</v>
      </c>
      <c r="AA10" s="28"/>
      <c r="AB10" s="28"/>
      <c r="AC10" s="28"/>
      <c r="AD10" s="28"/>
      <c r="AE10" s="28"/>
      <c r="AF10" s="28" t="s">
        <v>114</v>
      </c>
      <c r="AG10" s="28"/>
      <c r="AH10" s="28" t="s">
        <v>89</v>
      </c>
      <c r="AI10" s="28" t="s">
        <v>120</v>
      </c>
      <c r="AJ10" s="28"/>
      <c r="AK10" s="28"/>
      <c r="AL10" s="28" t="s">
        <v>141</v>
      </c>
      <c r="AM10" s="28"/>
      <c r="AN10" s="28"/>
      <c r="AO10" s="28"/>
      <c r="AP10" s="28"/>
      <c r="AQ10" s="28"/>
      <c r="AR10" s="28"/>
      <c r="AS10" s="28"/>
      <c r="AT10" s="28"/>
      <c r="AU10" s="28" t="s">
        <v>120</v>
      </c>
      <c r="BH10" s="28" t="s">
        <v>141</v>
      </c>
    </row>
    <row r="11" spans="1:60" ht="15" customHeight="1" thickBot="1">
      <c r="A11" s="30" t="s">
        <v>45</v>
      </c>
      <c r="B11" s="31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  <c r="U11"/>
      <c r="W11" s="1">
        <v>10</v>
      </c>
      <c r="X11" s="1" t="s">
        <v>41</v>
      </c>
      <c r="AA11" s="28"/>
      <c r="AB11" s="28"/>
      <c r="AC11" s="28"/>
      <c r="AD11" s="28"/>
      <c r="AE11" s="28"/>
      <c r="AF11" s="28" t="s">
        <v>113</v>
      </c>
      <c r="AG11" s="28"/>
      <c r="AH11" s="28" t="s">
        <v>71</v>
      </c>
      <c r="AI11" s="28" t="s">
        <v>121</v>
      </c>
      <c r="AJ11" s="28"/>
      <c r="AK11" s="28"/>
      <c r="AL11" s="28" t="s">
        <v>142</v>
      </c>
      <c r="AM11" s="28"/>
      <c r="AN11" s="28"/>
      <c r="AO11" s="28"/>
      <c r="AP11" s="28"/>
      <c r="AQ11" s="28"/>
      <c r="AR11" s="28"/>
      <c r="AS11" s="28"/>
      <c r="AT11" s="28"/>
      <c r="AU11" s="28" t="s">
        <v>121</v>
      </c>
      <c r="BH11" s="28" t="s">
        <v>142</v>
      </c>
    </row>
    <row r="12" spans="1:60" s="9" customFormat="1" ht="9.75" customHeight="1" thickBot="1">
      <c r="A12" s="6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  <c r="P12" s="7"/>
      <c r="Q12" s="7"/>
      <c r="R12" s="7"/>
      <c r="S12" s="7"/>
      <c r="T12" s="7"/>
      <c r="W12" s="1">
        <v>11</v>
      </c>
      <c r="X12" s="1" t="s">
        <v>42</v>
      </c>
      <c r="AA12" s="28"/>
      <c r="AB12" s="28"/>
      <c r="AC12" s="28"/>
      <c r="AD12" s="28"/>
      <c r="AE12" s="28"/>
      <c r="AF12" s="28"/>
      <c r="AG12" s="28"/>
      <c r="AH12" s="28" t="s">
        <v>76</v>
      </c>
      <c r="AI12" s="28"/>
      <c r="AJ12" s="28"/>
      <c r="AK12" s="28"/>
      <c r="AL12" s="28" t="s">
        <v>143</v>
      </c>
      <c r="AM12" s="28"/>
      <c r="AN12" s="28"/>
      <c r="AO12" s="28"/>
      <c r="AP12" s="28"/>
      <c r="AQ12" s="28"/>
      <c r="AR12" s="28"/>
      <c r="AS12" s="28"/>
      <c r="AT12" s="28"/>
      <c r="AU12" s="28" t="s">
        <v>82</v>
      </c>
      <c r="BH12" s="28" t="s">
        <v>143</v>
      </c>
    </row>
    <row r="13" spans="1:60" ht="17.25" customHeight="1" thickBot="1">
      <c r="A13" s="98" t="s">
        <v>57</v>
      </c>
      <c r="B13" s="99"/>
      <c r="C13" s="99"/>
      <c r="D13" s="10" t="s">
        <v>24</v>
      </c>
      <c r="E13" s="10"/>
      <c r="F13" s="11" t="s">
        <v>25</v>
      </c>
      <c r="G13" s="97"/>
      <c r="H13" s="97"/>
      <c r="I13" s="11" t="s">
        <v>26</v>
      </c>
      <c r="J13" s="12"/>
      <c r="R13" s="13"/>
      <c r="S13" s="3"/>
      <c r="T13" s="13"/>
      <c r="U13" s="1" t="s">
        <v>44</v>
      </c>
      <c r="W13" s="1">
        <v>12</v>
      </c>
      <c r="X13" s="1" t="s">
        <v>43</v>
      </c>
      <c r="AA13" s="28"/>
      <c r="AB13" s="28"/>
      <c r="AC13" s="28"/>
      <c r="AD13" s="28"/>
      <c r="AE13" s="28"/>
      <c r="AF13" s="28"/>
      <c r="AG13" s="28"/>
      <c r="AH13" s="28" t="s">
        <v>66</v>
      </c>
      <c r="AI13" s="28"/>
      <c r="AJ13" s="28"/>
      <c r="AK13" s="28"/>
      <c r="AL13" s="28" t="s">
        <v>144</v>
      </c>
      <c r="AM13" s="28"/>
      <c r="AN13" s="28"/>
      <c r="AO13" s="28"/>
      <c r="AP13" s="28"/>
      <c r="AQ13" s="28"/>
      <c r="AR13" s="28"/>
      <c r="AS13" s="28"/>
      <c r="AT13" s="28"/>
      <c r="AU13" s="28" t="s">
        <v>83</v>
      </c>
      <c r="BH13" s="28" t="s">
        <v>144</v>
      </c>
    </row>
    <row r="14" spans="21:60" ht="9.75" customHeight="1">
      <c r="U14" s="1" t="s">
        <v>258</v>
      </c>
      <c r="W14" s="1">
        <v>13</v>
      </c>
      <c r="AA14" s="28"/>
      <c r="AB14" s="28"/>
      <c r="AC14" s="28"/>
      <c r="AD14" s="28"/>
      <c r="AE14" s="28"/>
      <c r="AF14" s="28"/>
      <c r="AG14" s="28"/>
      <c r="AH14" s="28" t="s">
        <v>90</v>
      </c>
      <c r="AI14" s="28"/>
      <c r="AJ14" s="28"/>
      <c r="AK14" s="28"/>
      <c r="AL14" s="28" t="s">
        <v>145</v>
      </c>
      <c r="AM14" s="28"/>
      <c r="AN14" s="28"/>
      <c r="AO14" s="28"/>
      <c r="AP14" s="28"/>
      <c r="AQ14" s="28"/>
      <c r="AR14" s="28"/>
      <c r="AS14" s="28"/>
      <c r="AT14" s="28"/>
      <c r="AU14" s="28" t="s">
        <v>84</v>
      </c>
      <c r="BH14" s="28" t="s">
        <v>145</v>
      </c>
    </row>
    <row r="15" spans="1:60" ht="15.75" customHeight="1">
      <c r="A15" s="14" t="s">
        <v>15</v>
      </c>
      <c r="B15" s="96" t="s">
        <v>51</v>
      </c>
      <c r="C15" s="96"/>
      <c r="D15" s="96"/>
      <c r="E15" s="96"/>
      <c r="F15" s="96"/>
      <c r="G15" s="96"/>
      <c r="H15" s="96"/>
      <c r="I15" s="15" t="s">
        <v>52</v>
      </c>
      <c r="J15" s="14" t="s">
        <v>60</v>
      </c>
      <c r="K15" s="80" t="s">
        <v>53</v>
      </c>
      <c r="L15" s="80"/>
      <c r="M15" s="80"/>
      <c r="N15" s="80"/>
      <c r="O15" s="80"/>
      <c r="P15" s="80"/>
      <c r="Q15" s="80" t="s">
        <v>52</v>
      </c>
      <c r="R15" s="80"/>
      <c r="S15" s="14" t="s">
        <v>60</v>
      </c>
      <c r="T15" s="14" t="s">
        <v>54</v>
      </c>
      <c r="U15" s="16"/>
      <c r="W15" s="1">
        <v>14</v>
      </c>
      <c r="AA15" s="32"/>
      <c r="AB15" s="32"/>
      <c r="AC15" s="32"/>
      <c r="AD15" s="32"/>
      <c r="AE15" s="32"/>
      <c r="AF15" s="32"/>
      <c r="AG15" s="32"/>
      <c r="AH15" s="28" t="s">
        <v>73</v>
      </c>
      <c r="AI15" s="32"/>
      <c r="AJ15" s="32"/>
      <c r="AK15" s="32"/>
      <c r="AL15" s="28" t="s">
        <v>146</v>
      </c>
      <c r="AM15" s="32"/>
      <c r="AN15" s="32"/>
      <c r="AO15" s="32"/>
      <c r="AP15" s="32"/>
      <c r="AQ15" s="32"/>
      <c r="AR15" s="32"/>
      <c r="AS15" s="32"/>
      <c r="AT15" s="32"/>
      <c r="AU15" s="28" t="s">
        <v>85</v>
      </c>
      <c r="BH15" s="28" t="s">
        <v>146</v>
      </c>
    </row>
    <row r="16" spans="1:60" ht="15" customHeight="1">
      <c r="A16" s="17">
        <v>1</v>
      </c>
      <c r="B16" s="93"/>
      <c r="C16" s="93"/>
      <c r="D16" s="93"/>
      <c r="E16" s="93"/>
      <c r="F16" s="93"/>
      <c r="G16" s="93"/>
      <c r="H16" s="93"/>
      <c r="I16" s="18"/>
      <c r="J16" s="18"/>
      <c r="K16" s="93"/>
      <c r="L16" s="93"/>
      <c r="M16" s="93"/>
      <c r="N16" s="93"/>
      <c r="O16" s="93"/>
      <c r="P16" s="93"/>
      <c r="Q16" s="93"/>
      <c r="R16" s="93"/>
      <c r="S16" s="17"/>
      <c r="T16" s="17"/>
      <c r="W16" s="1">
        <v>15</v>
      </c>
      <c r="AA16" s="28"/>
      <c r="AB16" s="28"/>
      <c r="AC16" s="28"/>
      <c r="AD16" s="28"/>
      <c r="AE16" s="28"/>
      <c r="AF16" s="28"/>
      <c r="AG16" s="28"/>
      <c r="AH16" s="28" t="s">
        <v>74</v>
      </c>
      <c r="AI16" s="28"/>
      <c r="AJ16" s="28"/>
      <c r="AK16" s="28"/>
      <c r="AL16" s="28" t="s">
        <v>147</v>
      </c>
      <c r="AM16" s="28"/>
      <c r="AN16" s="28"/>
      <c r="AO16" s="28"/>
      <c r="AP16" s="28"/>
      <c r="AQ16" s="28"/>
      <c r="AR16" s="28"/>
      <c r="AS16" s="28"/>
      <c r="AT16" s="28"/>
      <c r="AU16" s="28" t="s">
        <v>86</v>
      </c>
      <c r="BH16" s="28" t="s">
        <v>147</v>
      </c>
    </row>
    <row r="17" spans="1:60" ht="15" customHeight="1">
      <c r="A17" s="17">
        <v>2</v>
      </c>
      <c r="B17" s="93"/>
      <c r="C17" s="93"/>
      <c r="D17" s="93"/>
      <c r="E17" s="93"/>
      <c r="F17" s="93"/>
      <c r="G17" s="93"/>
      <c r="H17" s="93"/>
      <c r="I17" s="18"/>
      <c r="J17" s="18"/>
      <c r="K17" s="93"/>
      <c r="L17" s="93"/>
      <c r="M17" s="93"/>
      <c r="N17" s="93"/>
      <c r="O17" s="93"/>
      <c r="P17" s="93"/>
      <c r="Q17" s="93"/>
      <c r="R17" s="93"/>
      <c r="S17" s="17"/>
      <c r="T17" s="17"/>
      <c r="W17" s="1">
        <v>16</v>
      </c>
      <c r="AA17" s="28"/>
      <c r="AB17" s="28"/>
      <c r="AC17" s="28"/>
      <c r="AD17" s="28"/>
      <c r="AE17" s="28"/>
      <c r="AF17" s="28"/>
      <c r="AG17" s="28"/>
      <c r="AH17" s="28" t="s">
        <v>91</v>
      </c>
      <c r="AI17" s="28"/>
      <c r="AJ17" s="28"/>
      <c r="AK17" s="28"/>
      <c r="AL17" s="28" t="s">
        <v>148</v>
      </c>
      <c r="AM17" s="28"/>
      <c r="AN17" s="28"/>
      <c r="AO17" s="28"/>
      <c r="AP17" s="28"/>
      <c r="AQ17" s="28"/>
      <c r="AR17" s="28"/>
      <c r="AS17" s="28"/>
      <c r="AT17" s="28"/>
      <c r="AU17" s="28" t="s">
        <v>69</v>
      </c>
      <c r="BH17" s="28" t="s">
        <v>148</v>
      </c>
    </row>
    <row r="18" spans="1:60" ht="15" customHeight="1">
      <c r="A18" s="17">
        <v>3</v>
      </c>
      <c r="B18" s="93"/>
      <c r="C18" s="93"/>
      <c r="D18" s="93"/>
      <c r="E18" s="93"/>
      <c r="F18" s="93"/>
      <c r="G18" s="93"/>
      <c r="H18" s="93"/>
      <c r="I18" s="18"/>
      <c r="J18" s="18"/>
      <c r="K18" s="93"/>
      <c r="L18" s="93"/>
      <c r="M18" s="93"/>
      <c r="N18" s="93"/>
      <c r="O18" s="93"/>
      <c r="P18" s="93"/>
      <c r="Q18" s="93"/>
      <c r="R18" s="93"/>
      <c r="S18" s="17"/>
      <c r="T18" s="17"/>
      <c r="W18" s="1">
        <v>17</v>
      </c>
      <c r="AA18" s="28"/>
      <c r="AB18" s="28"/>
      <c r="AC18" s="28"/>
      <c r="AD18" s="28"/>
      <c r="AE18" s="28"/>
      <c r="AF18" s="28"/>
      <c r="AG18" s="28"/>
      <c r="AH18" s="28" t="s">
        <v>75</v>
      </c>
      <c r="AI18" s="28"/>
      <c r="AJ18" s="28"/>
      <c r="AK18" s="28"/>
      <c r="AL18" s="28" t="s">
        <v>149</v>
      </c>
      <c r="AM18" s="28"/>
      <c r="AN18" s="28"/>
      <c r="AO18" s="28"/>
      <c r="AP18" s="28"/>
      <c r="AQ18" s="28"/>
      <c r="AR18" s="28"/>
      <c r="AS18" s="28"/>
      <c r="AT18" s="28"/>
      <c r="AU18" s="28" t="s">
        <v>87</v>
      </c>
      <c r="BH18" s="28" t="s">
        <v>149</v>
      </c>
    </row>
    <row r="19" spans="1:60" ht="15" customHeight="1">
      <c r="A19" s="17">
        <v>4</v>
      </c>
      <c r="B19" s="93"/>
      <c r="C19" s="93"/>
      <c r="D19" s="93"/>
      <c r="E19" s="93"/>
      <c r="F19" s="93"/>
      <c r="G19" s="93"/>
      <c r="H19" s="93"/>
      <c r="I19" s="18"/>
      <c r="J19" s="18"/>
      <c r="K19" s="93"/>
      <c r="L19" s="93"/>
      <c r="M19" s="93"/>
      <c r="N19" s="93"/>
      <c r="O19" s="93"/>
      <c r="P19" s="93"/>
      <c r="Q19" s="93"/>
      <c r="R19" s="93"/>
      <c r="S19" s="17"/>
      <c r="T19" s="17"/>
      <c r="W19" s="1">
        <v>18</v>
      </c>
      <c r="AA19" s="2"/>
      <c r="AB19" s="2"/>
      <c r="AC19" s="2"/>
      <c r="AD19" s="2"/>
      <c r="AE19" s="2"/>
      <c r="AF19" s="2"/>
      <c r="AG19" s="2"/>
      <c r="AH19" s="28" t="s">
        <v>92</v>
      </c>
      <c r="AI19" s="2"/>
      <c r="AJ19" s="2"/>
      <c r="AK19" s="2"/>
      <c r="AL19" s="28" t="s">
        <v>150</v>
      </c>
      <c r="AM19" s="2"/>
      <c r="AN19" s="2"/>
      <c r="AO19" s="2"/>
      <c r="AP19" s="2"/>
      <c r="AQ19" s="2"/>
      <c r="AR19" s="2"/>
      <c r="AS19" s="2"/>
      <c r="AT19" s="2"/>
      <c r="AU19" s="28" t="s">
        <v>88</v>
      </c>
      <c r="BH19" s="28" t="s">
        <v>150</v>
      </c>
    </row>
    <row r="20" spans="1:60" ht="15" customHeight="1">
      <c r="A20" s="17">
        <v>5</v>
      </c>
      <c r="B20" s="93"/>
      <c r="C20" s="93"/>
      <c r="D20" s="93"/>
      <c r="E20" s="93"/>
      <c r="F20" s="93"/>
      <c r="G20" s="93"/>
      <c r="H20" s="93"/>
      <c r="I20" s="18"/>
      <c r="J20" s="18"/>
      <c r="K20" s="93"/>
      <c r="L20" s="93"/>
      <c r="M20" s="93"/>
      <c r="N20" s="93"/>
      <c r="O20" s="93"/>
      <c r="P20" s="93"/>
      <c r="Q20" s="93"/>
      <c r="R20" s="93"/>
      <c r="S20" s="17"/>
      <c r="T20" s="17"/>
      <c r="W20" s="1">
        <v>19</v>
      </c>
      <c r="AA20" s="28"/>
      <c r="AB20" s="28"/>
      <c r="AC20" s="28"/>
      <c r="AD20" s="28"/>
      <c r="AE20" s="28"/>
      <c r="AF20" s="28"/>
      <c r="AG20" s="28"/>
      <c r="AH20" s="28" t="s">
        <v>93</v>
      </c>
      <c r="AI20" s="28"/>
      <c r="AJ20" s="28"/>
      <c r="AK20" s="28"/>
      <c r="AL20" s="28" t="s">
        <v>151</v>
      </c>
      <c r="AM20" s="28"/>
      <c r="AN20" s="28"/>
      <c r="AO20" s="28"/>
      <c r="AP20" s="28"/>
      <c r="AQ20" s="28"/>
      <c r="AR20" s="28"/>
      <c r="AS20" s="28"/>
      <c r="AT20" s="28"/>
      <c r="AU20" s="28" t="s">
        <v>89</v>
      </c>
      <c r="BH20" s="28" t="s">
        <v>151</v>
      </c>
    </row>
    <row r="21" spans="1:60" ht="15" customHeight="1">
      <c r="A21" s="17">
        <v>6</v>
      </c>
      <c r="B21" s="93"/>
      <c r="C21" s="93"/>
      <c r="D21" s="93"/>
      <c r="E21" s="93"/>
      <c r="F21" s="93"/>
      <c r="G21" s="93"/>
      <c r="H21" s="93"/>
      <c r="I21" s="18"/>
      <c r="J21" s="18"/>
      <c r="K21" s="93"/>
      <c r="L21" s="93"/>
      <c r="M21" s="93"/>
      <c r="N21" s="93"/>
      <c r="O21" s="93"/>
      <c r="P21" s="93"/>
      <c r="Q21" s="93"/>
      <c r="R21" s="93"/>
      <c r="S21" s="17"/>
      <c r="T21" s="17"/>
      <c r="W21" s="1">
        <v>20</v>
      </c>
      <c r="AA21" s="28"/>
      <c r="AB21" s="28"/>
      <c r="AC21" s="28"/>
      <c r="AD21" s="28"/>
      <c r="AE21" s="28"/>
      <c r="AF21" s="28"/>
      <c r="AG21" s="28"/>
      <c r="AH21" s="28" t="s">
        <v>94</v>
      </c>
      <c r="AI21" s="28"/>
      <c r="AJ21" s="28"/>
      <c r="AK21" s="28"/>
      <c r="AL21" s="28" t="s">
        <v>152</v>
      </c>
      <c r="AM21" s="28"/>
      <c r="AN21" s="28"/>
      <c r="AO21" s="28"/>
      <c r="AP21" s="28"/>
      <c r="AQ21" s="28"/>
      <c r="AR21" s="28"/>
      <c r="AS21" s="28"/>
      <c r="AT21" s="28"/>
      <c r="AU21" s="28" t="s">
        <v>71</v>
      </c>
      <c r="BH21" s="28" t="s">
        <v>152</v>
      </c>
    </row>
    <row r="22" spans="1:60" ht="15" customHeight="1">
      <c r="A22" s="17">
        <v>7</v>
      </c>
      <c r="B22" s="93"/>
      <c r="C22" s="93"/>
      <c r="D22" s="93"/>
      <c r="E22" s="93"/>
      <c r="F22" s="93"/>
      <c r="G22" s="93"/>
      <c r="H22" s="93"/>
      <c r="I22" s="18"/>
      <c r="J22" s="18"/>
      <c r="K22" s="93"/>
      <c r="L22" s="93"/>
      <c r="M22" s="93"/>
      <c r="N22" s="93"/>
      <c r="O22" s="93"/>
      <c r="P22" s="93"/>
      <c r="Q22" s="93"/>
      <c r="R22" s="93"/>
      <c r="S22" s="17"/>
      <c r="T22" s="17"/>
      <c r="W22" s="1">
        <v>21</v>
      </c>
      <c r="AA22" s="28"/>
      <c r="AB22" s="28"/>
      <c r="AC22" s="28"/>
      <c r="AD22" s="28"/>
      <c r="AE22" s="28"/>
      <c r="AF22" s="28"/>
      <c r="AG22" s="28"/>
      <c r="AH22" s="28" t="s">
        <v>95</v>
      </c>
      <c r="AI22" s="28"/>
      <c r="AJ22" s="28"/>
      <c r="AK22" s="28"/>
      <c r="AL22" s="28" t="s">
        <v>153</v>
      </c>
      <c r="AM22" s="28"/>
      <c r="AN22" s="28"/>
      <c r="AO22" s="28"/>
      <c r="AP22" s="28"/>
      <c r="AQ22" s="28"/>
      <c r="AR22" s="28"/>
      <c r="AS22" s="28"/>
      <c r="AT22" s="28"/>
      <c r="AU22" s="28" t="s">
        <v>76</v>
      </c>
      <c r="BH22" s="28" t="s">
        <v>153</v>
      </c>
    </row>
    <row r="23" spans="1:60" ht="15" customHeight="1">
      <c r="A23" s="17">
        <v>8</v>
      </c>
      <c r="B23" s="93"/>
      <c r="C23" s="93"/>
      <c r="D23" s="93"/>
      <c r="E23" s="93"/>
      <c r="F23" s="93"/>
      <c r="G23" s="93"/>
      <c r="H23" s="93"/>
      <c r="I23" s="18"/>
      <c r="J23" s="18"/>
      <c r="K23" s="93"/>
      <c r="L23" s="93"/>
      <c r="M23" s="93"/>
      <c r="N23" s="93"/>
      <c r="O23" s="93"/>
      <c r="P23" s="93"/>
      <c r="Q23" s="93"/>
      <c r="R23" s="93"/>
      <c r="S23" s="17"/>
      <c r="T23" s="17"/>
      <c r="W23" s="1">
        <v>22</v>
      </c>
      <c r="AA23" s="2"/>
      <c r="AB23" s="2"/>
      <c r="AC23" s="2"/>
      <c r="AD23" s="2"/>
      <c r="AE23" s="2"/>
      <c r="AF23" s="2"/>
      <c r="AG23" s="2"/>
      <c r="AH23" s="28" t="s">
        <v>96</v>
      </c>
      <c r="AI23" s="2"/>
      <c r="AJ23" s="2"/>
      <c r="AK23" s="2"/>
      <c r="AL23" s="28" t="s">
        <v>154</v>
      </c>
      <c r="AM23" s="2"/>
      <c r="AN23" s="2"/>
      <c r="AO23" s="2"/>
      <c r="AP23" s="2"/>
      <c r="AQ23" s="2"/>
      <c r="AR23" s="2"/>
      <c r="AS23" s="2"/>
      <c r="AT23" s="2"/>
      <c r="AU23" s="28" t="s">
        <v>66</v>
      </c>
      <c r="BH23" s="28" t="s">
        <v>154</v>
      </c>
    </row>
    <row r="24" spans="1:60" ht="15" customHeight="1">
      <c r="A24" s="17">
        <v>9</v>
      </c>
      <c r="B24" s="93"/>
      <c r="C24" s="93"/>
      <c r="D24" s="93"/>
      <c r="E24" s="93"/>
      <c r="F24" s="93"/>
      <c r="G24" s="93"/>
      <c r="H24" s="93"/>
      <c r="I24" s="18"/>
      <c r="J24" s="18"/>
      <c r="K24" s="93"/>
      <c r="L24" s="93"/>
      <c r="M24" s="93"/>
      <c r="N24" s="93"/>
      <c r="O24" s="93"/>
      <c r="P24" s="93"/>
      <c r="Q24" s="93"/>
      <c r="R24" s="93"/>
      <c r="S24" s="17"/>
      <c r="T24" s="17"/>
      <c r="W24" s="1">
        <v>23</v>
      </c>
      <c r="AA24" s="28"/>
      <c r="AB24" s="28"/>
      <c r="AC24" s="28"/>
      <c r="AD24" s="28"/>
      <c r="AE24" s="28"/>
      <c r="AF24" s="28"/>
      <c r="AG24" s="28"/>
      <c r="AH24" s="28" t="s">
        <v>97</v>
      </c>
      <c r="AI24" s="28"/>
      <c r="AJ24" s="28"/>
      <c r="AK24" s="28"/>
      <c r="AL24" s="28" t="s">
        <v>155</v>
      </c>
      <c r="AM24" s="28"/>
      <c r="AN24" s="28"/>
      <c r="AO24" s="28"/>
      <c r="AP24" s="28"/>
      <c r="AQ24" s="28"/>
      <c r="AR24" s="28"/>
      <c r="AS24" s="28"/>
      <c r="AT24" s="28"/>
      <c r="AU24" s="28" t="s">
        <v>90</v>
      </c>
      <c r="BH24" s="28" t="s">
        <v>155</v>
      </c>
    </row>
    <row r="25" spans="1:60" ht="15" customHeight="1">
      <c r="A25" s="17">
        <v>10</v>
      </c>
      <c r="B25" s="93"/>
      <c r="C25" s="93"/>
      <c r="D25" s="93"/>
      <c r="E25" s="93"/>
      <c r="F25" s="93"/>
      <c r="G25" s="93"/>
      <c r="H25" s="93"/>
      <c r="I25" s="19"/>
      <c r="J25" s="19"/>
      <c r="K25" s="93"/>
      <c r="L25" s="93"/>
      <c r="M25" s="93"/>
      <c r="N25" s="93"/>
      <c r="O25" s="93"/>
      <c r="P25" s="93"/>
      <c r="Q25" s="93"/>
      <c r="R25" s="93"/>
      <c r="S25" s="17"/>
      <c r="T25" s="17"/>
      <c r="W25" s="1">
        <v>24</v>
      </c>
      <c r="AA25" s="28"/>
      <c r="AB25" s="28"/>
      <c r="AC25" s="28"/>
      <c r="AD25" s="28"/>
      <c r="AE25" s="28"/>
      <c r="AF25" s="28"/>
      <c r="AG25" s="28"/>
      <c r="AH25" s="28" t="s">
        <v>98</v>
      </c>
      <c r="AI25" s="28"/>
      <c r="AJ25" s="28"/>
      <c r="AK25" s="28"/>
      <c r="AL25" s="28" t="s">
        <v>156</v>
      </c>
      <c r="AM25" s="28"/>
      <c r="AN25" s="28"/>
      <c r="AO25" s="28"/>
      <c r="AP25" s="28"/>
      <c r="AQ25" s="28"/>
      <c r="AR25" s="28"/>
      <c r="AS25" s="28"/>
      <c r="AT25" s="28"/>
      <c r="AU25" s="28" t="s">
        <v>73</v>
      </c>
      <c r="BH25" s="28" t="s">
        <v>156</v>
      </c>
    </row>
    <row r="26" spans="1:60" ht="15" customHeight="1">
      <c r="A26" s="17">
        <v>11</v>
      </c>
      <c r="B26" s="93"/>
      <c r="C26" s="93"/>
      <c r="D26" s="93"/>
      <c r="E26" s="93"/>
      <c r="F26" s="93"/>
      <c r="G26" s="93"/>
      <c r="H26" s="93"/>
      <c r="I26" s="18"/>
      <c r="J26" s="18"/>
      <c r="K26" s="93"/>
      <c r="L26" s="93"/>
      <c r="M26" s="93"/>
      <c r="N26" s="93"/>
      <c r="O26" s="93"/>
      <c r="P26" s="93"/>
      <c r="Q26" s="93"/>
      <c r="R26" s="93"/>
      <c r="S26" s="17"/>
      <c r="T26" s="17"/>
      <c r="W26" s="1">
        <v>25</v>
      </c>
      <c r="AA26" s="28"/>
      <c r="AB26" s="28"/>
      <c r="AC26" s="28"/>
      <c r="AD26" s="28"/>
      <c r="AE26" s="28"/>
      <c r="AF26" s="28"/>
      <c r="AG26" s="28"/>
      <c r="AH26" s="28" t="s">
        <v>99</v>
      </c>
      <c r="AI26" s="28"/>
      <c r="AJ26" s="28"/>
      <c r="AK26" s="28"/>
      <c r="AL26" s="28" t="s">
        <v>157</v>
      </c>
      <c r="AM26" s="28"/>
      <c r="AN26" s="28"/>
      <c r="AO26" s="28"/>
      <c r="AP26" s="28"/>
      <c r="AQ26" s="28"/>
      <c r="AR26" s="28"/>
      <c r="AS26" s="28"/>
      <c r="AT26" s="28"/>
      <c r="AU26" s="28" t="s">
        <v>74</v>
      </c>
      <c r="BH26" s="28" t="s">
        <v>157</v>
      </c>
    </row>
    <row r="27" spans="1:60" ht="15" customHeight="1">
      <c r="A27" s="17">
        <v>12</v>
      </c>
      <c r="B27" s="93"/>
      <c r="C27" s="93"/>
      <c r="D27" s="93"/>
      <c r="E27" s="93"/>
      <c r="F27" s="93"/>
      <c r="G27" s="93"/>
      <c r="H27" s="93"/>
      <c r="I27" s="18"/>
      <c r="J27" s="18"/>
      <c r="K27" s="93"/>
      <c r="L27" s="93"/>
      <c r="M27" s="93"/>
      <c r="N27" s="93"/>
      <c r="O27" s="93"/>
      <c r="P27" s="93"/>
      <c r="Q27" s="93"/>
      <c r="R27" s="93"/>
      <c r="S27" s="17"/>
      <c r="T27" s="17"/>
      <c r="U27" s="27" t="s">
        <v>122</v>
      </c>
      <c r="W27" s="1">
        <v>26</v>
      </c>
      <c r="AA27" s="28"/>
      <c r="AB27" s="28"/>
      <c r="AC27" s="28"/>
      <c r="AD27" s="28"/>
      <c r="AE27" s="28"/>
      <c r="AF27" s="28"/>
      <c r="AG27" s="28"/>
      <c r="AH27" s="28" t="s">
        <v>100</v>
      </c>
      <c r="AI27" s="28"/>
      <c r="AJ27" s="28"/>
      <c r="AK27" s="28"/>
      <c r="AL27" s="28" t="s">
        <v>158</v>
      </c>
      <c r="AM27" s="28"/>
      <c r="AN27" s="28"/>
      <c r="AO27" s="28"/>
      <c r="AP27" s="28"/>
      <c r="AQ27" s="28"/>
      <c r="AR27" s="28"/>
      <c r="AS27" s="28"/>
      <c r="AT27" s="28"/>
      <c r="AU27" s="28" t="s">
        <v>91</v>
      </c>
      <c r="BH27" s="28" t="s">
        <v>158</v>
      </c>
    </row>
    <row r="28" spans="1:60" ht="15" customHeight="1">
      <c r="A28" s="17">
        <v>13</v>
      </c>
      <c r="B28" s="93"/>
      <c r="C28" s="93"/>
      <c r="D28" s="93"/>
      <c r="E28" s="93"/>
      <c r="F28" s="93"/>
      <c r="G28" s="93"/>
      <c r="H28" s="93"/>
      <c r="I28" s="18"/>
      <c r="J28" s="18"/>
      <c r="K28" s="93"/>
      <c r="L28" s="93"/>
      <c r="M28" s="93"/>
      <c r="N28" s="93"/>
      <c r="O28" s="93"/>
      <c r="P28" s="93"/>
      <c r="Q28" s="93"/>
      <c r="R28" s="93"/>
      <c r="S28" s="17"/>
      <c r="T28" s="17"/>
      <c r="U28" s="27" t="s">
        <v>123</v>
      </c>
      <c r="W28" s="1">
        <v>27</v>
      </c>
      <c r="AA28" s="28"/>
      <c r="AB28" s="28"/>
      <c r="AC28" s="28"/>
      <c r="AD28" s="28"/>
      <c r="AE28" s="28"/>
      <c r="AF28" s="28"/>
      <c r="AG28" s="28"/>
      <c r="AH28" s="28" t="s">
        <v>101</v>
      </c>
      <c r="AI28" s="28"/>
      <c r="AJ28" s="28"/>
      <c r="AK28" s="28"/>
      <c r="AL28" s="28" t="s">
        <v>159</v>
      </c>
      <c r="AM28" s="28"/>
      <c r="AN28" s="28"/>
      <c r="AO28" s="28"/>
      <c r="AP28" s="28"/>
      <c r="AQ28" s="28"/>
      <c r="AR28" s="28"/>
      <c r="AS28" s="28"/>
      <c r="AT28" s="28"/>
      <c r="AU28" s="28"/>
      <c r="BH28" s="28"/>
    </row>
    <row r="29" spans="1:60" ht="15" customHeight="1">
      <c r="A29" s="17">
        <v>14</v>
      </c>
      <c r="B29" s="93"/>
      <c r="C29" s="93"/>
      <c r="D29" s="93"/>
      <c r="E29" s="93"/>
      <c r="F29" s="93"/>
      <c r="G29" s="93"/>
      <c r="H29" s="93"/>
      <c r="I29" s="19"/>
      <c r="J29" s="19"/>
      <c r="K29" s="93"/>
      <c r="L29" s="93"/>
      <c r="M29" s="93"/>
      <c r="N29" s="93"/>
      <c r="O29" s="93"/>
      <c r="P29" s="93"/>
      <c r="Q29" s="93"/>
      <c r="R29" s="93"/>
      <c r="S29" s="17"/>
      <c r="T29" s="17"/>
      <c r="U29" s="27" t="s">
        <v>124</v>
      </c>
      <c r="W29" s="1">
        <v>28</v>
      </c>
      <c r="AA29" s="28"/>
      <c r="AB29" s="28"/>
      <c r="AC29" s="28"/>
      <c r="AD29" s="28"/>
      <c r="AE29" s="28"/>
      <c r="AF29" s="28"/>
      <c r="AG29" s="28"/>
      <c r="AH29" s="28" t="s">
        <v>102</v>
      </c>
      <c r="AI29" s="28"/>
      <c r="AJ29" s="28"/>
      <c r="AK29" s="28"/>
      <c r="AL29" s="28" t="s">
        <v>160</v>
      </c>
      <c r="AM29" s="28"/>
      <c r="AN29" s="28"/>
      <c r="AO29" s="28"/>
      <c r="AP29" s="28"/>
      <c r="AQ29" s="28"/>
      <c r="AR29" s="28"/>
      <c r="AS29" s="28"/>
      <c r="AT29" s="28"/>
      <c r="AU29" s="28"/>
      <c r="BH29" s="28"/>
    </row>
    <row r="30" spans="1:60" ht="15" customHeight="1">
      <c r="A30" s="17">
        <v>15</v>
      </c>
      <c r="B30" s="93"/>
      <c r="C30" s="93"/>
      <c r="D30" s="93"/>
      <c r="E30" s="93"/>
      <c r="F30" s="93"/>
      <c r="G30" s="93"/>
      <c r="H30" s="93"/>
      <c r="I30" s="18"/>
      <c r="J30" s="18"/>
      <c r="K30" s="93"/>
      <c r="L30" s="93"/>
      <c r="M30" s="93"/>
      <c r="N30" s="93"/>
      <c r="O30" s="93"/>
      <c r="P30" s="93"/>
      <c r="Q30" s="93"/>
      <c r="R30" s="93"/>
      <c r="S30" s="17"/>
      <c r="T30" s="17"/>
      <c r="U30" s="27" t="s">
        <v>125</v>
      </c>
      <c r="W30" s="1">
        <v>29</v>
      </c>
      <c r="AA30" s="28"/>
      <c r="AB30" s="28"/>
      <c r="AC30" s="28"/>
      <c r="AD30" s="28"/>
      <c r="AE30" s="28"/>
      <c r="AF30" s="28"/>
      <c r="AG30" s="28"/>
      <c r="AH30" s="28" t="s">
        <v>103</v>
      </c>
      <c r="AI30" s="28"/>
      <c r="AJ30" s="28"/>
      <c r="AK30" s="28"/>
      <c r="AL30" s="28" t="s">
        <v>161</v>
      </c>
      <c r="AM30" s="28"/>
      <c r="AN30" s="28"/>
      <c r="AO30" s="28"/>
      <c r="AP30" s="28"/>
      <c r="AQ30" s="28"/>
      <c r="AR30" s="28"/>
      <c r="AS30" s="28"/>
      <c r="AT30" s="28"/>
      <c r="AU30" s="28"/>
      <c r="BH30" s="28"/>
    </row>
    <row r="31" spans="1:60" ht="15" customHeight="1">
      <c r="A31" s="17">
        <v>16</v>
      </c>
      <c r="B31" s="93"/>
      <c r="C31" s="93"/>
      <c r="D31" s="93"/>
      <c r="E31" s="93"/>
      <c r="F31" s="93"/>
      <c r="G31" s="93"/>
      <c r="H31" s="93"/>
      <c r="I31" s="18"/>
      <c r="J31" s="18"/>
      <c r="K31" s="93"/>
      <c r="L31" s="93"/>
      <c r="M31" s="93"/>
      <c r="N31" s="93"/>
      <c r="O31" s="93"/>
      <c r="P31" s="93"/>
      <c r="Q31" s="93"/>
      <c r="R31" s="93"/>
      <c r="S31" s="17"/>
      <c r="T31" s="17"/>
      <c r="U31" s="27" t="s">
        <v>126</v>
      </c>
      <c r="W31" s="1">
        <v>30</v>
      </c>
      <c r="AA31" s="28"/>
      <c r="AB31" s="28"/>
      <c r="AC31" s="28"/>
      <c r="AD31" s="28"/>
      <c r="AE31" s="28"/>
      <c r="AF31" s="28"/>
      <c r="AG31" s="28"/>
      <c r="AH31" s="28" t="s">
        <v>104</v>
      </c>
      <c r="AI31" s="28"/>
      <c r="AJ31" s="28"/>
      <c r="AK31" s="28"/>
      <c r="AL31" s="28" t="s">
        <v>31</v>
      </c>
      <c r="AM31" s="28"/>
      <c r="AN31" s="28"/>
      <c r="AO31" s="28"/>
      <c r="AP31" s="28"/>
      <c r="AQ31" s="28"/>
      <c r="AR31" s="28"/>
      <c r="AS31" s="28"/>
      <c r="AT31" s="28"/>
      <c r="AU31" s="28" t="s">
        <v>75</v>
      </c>
      <c r="BH31" s="28" t="s">
        <v>159</v>
      </c>
    </row>
    <row r="32" spans="1:60" ht="15" customHeight="1">
      <c r="A32" s="17">
        <v>17</v>
      </c>
      <c r="B32" s="93"/>
      <c r="C32" s="93"/>
      <c r="D32" s="93"/>
      <c r="E32" s="93"/>
      <c r="F32" s="93"/>
      <c r="G32" s="93"/>
      <c r="H32" s="93"/>
      <c r="I32" s="19"/>
      <c r="J32" s="19"/>
      <c r="K32" s="93"/>
      <c r="L32" s="93"/>
      <c r="M32" s="93"/>
      <c r="N32" s="93"/>
      <c r="O32" s="93"/>
      <c r="P32" s="93"/>
      <c r="Q32" s="93"/>
      <c r="R32" s="93"/>
      <c r="S32" s="17"/>
      <c r="T32" s="17"/>
      <c r="U32" s="27"/>
      <c r="W32" s="1">
        <v>31</v>
      </c>
      <c r="AA32" s="28"/>
      <c r="AB32" s="28"/>
      <c r="AC32" s="28"/>
      <c r="AD32" s="28"/>
      <c r="AE32" s="28"/>
      <c r="AF32" s="28"/>
      <c r="AG32" s="28"/>
      <c r="AH32" s="28" t="s">
        <v>105</v>
      </c>
      <c r="AI32" s="28"/>
      <c r="AJ32" s="28"/>
      <c r="AK32" s="28"/>
      <c r="AL32" s="28" t="s">
        <v>162</v>
      </c>
      <c r="AM32" s="28"/>
      <c r="AN32" s="28"/>
      <c r="AO32" s="28"/>
      <c r="AP32" s="28"/>
      <c r="AQ32" s="28"/>
      <c r="AR32" s="28"/>
      <c r="AS32" s="28"/>
      <c r="AT32" s="28"/>
      <c r="AU32" s="28"/>
      <c r="BH32" s="28"/>
    </row>
    <row r="33" spans="1:60" ht="15" customHeight="1">
      <c r="A33" s="17">
        <v>18</v>
      </c>
      <c r="B33" s="93"/>
      <c r="C33" s="93"/>
      <c r="D33" s="93"/>
      <c r="E33" s="93"/>
      <c r="F33" s="93"/>
      <c r="G33" s="93"/>
      <c r="H33" s="93"/>
      <c r="I33" s="18"/>
      <c r="J33" s="18"/>
      <c r="K33" s="93"/>
      <c r="L33" s="93"/>
      <c r="M33" s="93"/>
      <c r="N33" s="93"/>
      <c r="O33" s="93"/>
      <c r="P33" s="93"/>
      <c r="Q33" s="93"/>
      <c r="R33" s="93"/>
      <c r="S33" s="17"/>
      <c r="T33" s="17"/>
      <c r="U33" s="27"/>
      <c r="AA33" s="28"/>
      <c r="AB33" s="28"/>
      <c r="AC33" s="28"/>
      <c r="AD33" s="28"/>
      <c r="AE33" s="28"/>
      <c r="AF33" s="28"/>
      <c r="AG33" s="28"/>
      <c r="AH33" s="28" t="s">
        <v>106</v>
      </c>
      <c r="AI33" s="28"/>
      <c r="AJ33" s="28"/>
      <c r="AK33" s="28"/>
      <c r="AL33" s="28" t="s">
        <v>163</v>
      </c>
      <c r="AM33" s="28"/>
      <c r="AN33" s="28"/>
      <c r="AO33" s="28"/>
      <c r="AP33" s="28"/>
      <c r="AQ33" s="28"/>
      <c r="AR33" s="28"/>
      <c r="AS33" s="28"/>
      <c r="AT33" s="28"/>
      <c r="AU33" s="28"/>
      <c r="BH33" s="28"/>
    </row>
    <row r="34" spans="1:60" ht="15" customHeight="1">
      <c r="A34" s="17">
        <v>19</v>
      </c>
      <c r="B34" s="93"/>
      <c r="C34" s="93"/>
      <c r="D34" s="93"/>
      <c r="E34" s="93"/>
      <c r="F34" s="93"/>
      <c r="G34" s="93"/>
      <c r="H34" s="93"/>
      <c r="I34" s="18"/>
      <c r="J34" s="18"/>
      <c r="K34" s="93"/>
      <c r="L34" s="93"/>
      <c r="M34" s="93"/>
      <c r="N34" s="93"/>
      <c r="O34" s="93"/>
      <c r="P34" s="93"/>
      <c r="Q34" s="93"/>
      <c r="R34" s="93"/>
      <c r="S34" s="17"/>
      <c r="T34" s="17"/>
      <c r="U34" s="27"/>
      <c r="AA34" s="28"/>
      <c r="AB34" s="28"/>
      <c r="AC34" s="28"/>
      <c r="AD34" s="28"/>
      <c r="AE34" s="28"/>
      <c r="AF34" s="28"/>
      <c r="AG34" s="28"/>
      <c r="AH34" s="28" t="s">
        <v>107</v>
      </c>
      <c r="AI34" s="28"/>
      <c r="AJ34" s="28"/>
      <c r="AK34" s="28"/>
      <c r="AL34" s="28" t="s">
        <v>164</v>
      </c>
      <c r="AM34" s="28"/>
      <c r="AN34" s="28"/>
      <c r="AO34" s="28"/>
      <c r="AP34" s="28"/>
      <c r="AQ34" s="28"/>
      <c r="AR34" s="28"/>
      <c r="AS34" s="28"/>
      <c r="AT34" s="28"/>
      <c r="AU34" s="28"/>
      <c r="BH34" s="28"/>
    </row>
    <row r="35" spans="1:60" ht="15" customHeight="1">
      <c r="A35" s="17">
        <v>20</v>
      </c>
      <c r="B35" s="93"/>
      <c r="C35" s="93"/>
      <c r="D35" s="93"/>
      <c r="E35" s="93"/>
      <c r="F35" s="93"/>
      <c r="G35" s="93"/>
      <c r="H35" s="93"/>
      <c r="I35" s="19"/>
      <c r="J35" s="19"/>
      <c r="K35" s="93"/>
      <c r="L35" s="93"/>
      <c r="M35" s="93"/>
      <c r="N35" s="93"/>
      <c r="O35" s="93"/>
      <c r="P35" s="93"/>
      <c r="Q35" s="93"/>
      <c r="R35" s="93"/>
      <c r="S35" s="17"/>
      <c r="T35" s="17"/>
      <c r="U35" s="27"/>
      <c r="AA35" s="28"/>
      <c r="AB35" s="28"/>
      <c r="AC35" s="28"/>
      <c r="AD35" s="28"/>
      <c r="AE35" s="28"/>
      <c r="AF35" s="28"/>
      <c r="AG35" s="28"/>
      <c r="AH35" s="28" t="s">
        <v>108</v>
      </c>
      <c r="AI35" s="28"/>
      <c r="AJ35" s="28"/>
      <c r="AK35" s="28"/>
      <c r="AL35" s="28" t="s">
        <v>165</v>
      </c>
      <c r="AM35" s="28"/>
      <c r="AN35" s="28"/>
      <c r="AO35" s="28"/>
      <c r="AP35" s="28"/>
      <c r="AQ35" s="28"/>
      <c r="AR35" s="28"/>
      <c r="AS35" s="28"/>
      <c r="AT35" s="28"/>
      <c r="AU35" s="28"/>
      <c r="BH35" s="28"/>
    </row>
    <row r="36" spans="1:60" s="4" customFormat="1" ht="15" customHeight="1" thickBot="1">
      <c r="A36" s="7"/>
      <c r="B36" s="46"/>
      <c r="C36" s="46"/>
      <c r="D36" s="46"/>
      <c r="E36" s="46"/>
      <c r="F36" s="46"/>
      <c r="G36" s="46"/>
      <c r="H36" s="46"/>
      <c r="I36" s="20"/>
      <c r="J36" s="20"/>
      <c r="K36" s="46"/>
      <c r="L36" s="46"/>
      <c r="M36" s="46"/>
      <c r="N36" s="46"/>
      <c r="O36" s="46"/>
      <c r="P36" s="46"/>
      <c r="Q36" s="46"/>
      <c r="R36" s="46"/>
      <c r="S36" s="7"/>
      <c r="T36" s="7"/>
      <c r="AA36" s="32"/>
      <c r="AB36" s="32"/>
      <c r="AC36" s="32"/>
      <c r="AD36" s="32"/>
      <c r="AE36" s="32"/>
      <c r="AF36" s="32"/>
      <c r="AG36" s="32"/>
      <c r="AH36" s="33"/>
      <c r="AI36" s="32"/>
      <c r="AJ36" s="32"/>
      <c r="AK36" s="32"/>
      <c r="AL36" s="33"/>
      <c r="AM36" s="32"/>
      <c r="AN36" s="32"/>
      <c r="AO36" s="32"/>
      <c r="AP36" s="32"/>
      <c r="AQ36" s="32"/>
      <c r="AR36" s="32"/>
      <c r="AS36" s="32"/>
      <c r="AT36" s="32"/>
      <c r="AU36" s="33"/>
      <c r="BH36" s="33"/>
    </row>
    <row r="37" spans="1:60" ht="15" customHeight="1">
      <c r="A37" s="41" t="s">
        <v>270</v>
      </c>
      <c r="B37" s="42"/>
      <c r="C37" s="42"/>
      <c r="D37" s="42"/>
      <c r="E37" s="42"/>
      <c r="F37" s="39" t="s">
        <v>271</v>
      </c>
      <c r="G37" s="53"/>
      <c r="H37" s="40"/>
      <c r="I37" s="39" t="s">
        <v>272</v>
      </c>
      <c r="J37" s="40"/>
      <c r="K37" s="39" t="s">
        <v>273</v>
      </c>
      <c r="L37" s="53"/>
      <c r="M37" s="40"/>
      <c r="N37" s="37" t="s">
        <v>274</v>
      </c>
      <c r="O37" s="38"/>
      <c r="P37" s="38"/>
      <c r="Q37" s="46"/>
      <c r="R37" s="46"/>
      <c r="S37" s="7"/>
      <c r="T37" s="7"/>
      <c r="U37" s="27"/>
      <c r="AA37" s="2"/>
      <c r="AB37" s="2"/>
      <c r="AC37" s="2"/>
      <c r="AD37" s="2"/>
      <c r="AE37" s="2"/>
      <c r="AF37" s="2"/>
      <c r="AG37" s="2"/>
      <c r="AH37" s="28"/>
      <c r="AI37" s="2"/>
      <c r="AJ37" s="2"/>
      <c r="AK37" s="2"/>
      <c r="AL37" s="28"/>
      <c r="AM37" s="2"/>
      <c r="AN37" s="2"/>
      <c r="AO37" s="2"/>
      <c r="AP37" s="2"/>
      <c r="AQ37" s="2"/>
      <c r="AR37" s="2"/>
      <c r="AS37" s="2"/>
      <c r="AT37" s="2"/>
      <c r="AU37" s="28"/>
      <c r="BH37" s="28"/>
    </row>
    <row r="38" spans="1:60" s="9" customFormat="1" ht="15" customHeight="1" thickBot="1">
      <c r="A38" s="43"/>
      <c r="B38" s="44"/>
      <c r="C38" s="44"/>
      <c r="D38" s="44"/>
      <c r="E38" s="44"/>
      <c r="F38" s="52"/>
      <c r="G38" s="52"/>
      <c r="H38" s="52"/>
      <c r="I38" s="52"/>
      <c r="J38" s="52"/>
      <c r="K38" s="56"/>
      <c r="L38" s="56"/>
      <c r="M38" s="56"/>
      <c r="N38" s="36"/>
      <c r="O38" s="38"/>
      <c r="P38" s="38"/>
      <c r="Q38" s="46"/>
      <c r="R38" s="46"/>
      <c r="S38" s="7"/>
      <c r="T38" s="7"/>
      <c r="U38" s="34"/>
      <c r="AA38" s="8"/>
      <c r="AB38" s="8"/>
      <c r="AC38" s="8"/>
      <c r="AD38" s="8"/>
      <c r="AE38" s="8"/>
      <c r="AF38" s="8"/>
      <c r="AG38" s="8"/>
      <c r="AH38" s="35"/>
      <c r="AI38" s="8"/>
      <c r="AJ38" s="8"/>
      <c r="AK38" s="8"/>
      <c r="AL38" s="35"/>
      <c r="AM38" s="8"/>
      <c r="AN38" s="8"/>
      <c r="AO38" s="8"/>
      <c r="AP38" s="8"/>
      <c r="AQ38" s="8"/>
      <c r="AR38" s="8"/>
      <c r="AS38" s="8"/>
      <c r="AT38" s="8"/>
      <c r="AU38" s="35"/>
      <c r="BH38" s="35"/>
    </row>
    <row r="39" spans="1:60" s="4" customFormat="1" ht="15" customHeight="1" thickBot="1">
      <c r="A39" s="7"/>
      <c r="B39" s="46"/>
      <c r="C39" s="46"/>
      <c r="D39" s="46"/>
      <c r="E39" s="46"/>
      <c r="F39" s="46"/>
      <c r="G39" s="46"/>
      <c r="H39" s="46"/>
      <c r="I39" s="20"/>
      <c r="J39" s="20"/>
      <c r="K39" s="46"/>
      <c r="L39" s="46"/>
      <c r="M39" s="46"/>
      <c r="N39" s="46"/>
      <c r="O39" s="46"/>
      <c r="P39" s="46"/>
      <c r="Q39" s="46"/>
      <c r="R39" s="46"/>
      <c r="S39" s="7"/>
      <c r="T39" s="7"/>
      <c r="AA39" s="28"/>
      <c r="AB39" s="28"/>
      <c r="AC39" s="28"/>
      <c r="AD39" s="28"/>
      <c r="AE39" s="28"/>
      <c r="AF39" s="28"/>
      <c r="AG39" s="28"/>
      <c r="AH39" s="28" t="s">
        <v>79</v>
      </c>
      <c r="AI39" s="28"/>
      <c r="AJ39" s="28"/>
      <c r="AK39" s="28"/>
      <c r="AL39" s="28" t="s">
        <v>170</v>
      </c>
      <c r="AM39" s="28"/>
      <c r="AN39" s="28"/>
      <c r="AO39" s="28"/>
      <c r="AP39" s="28"/>
      <c r="AQ39" s="28"/>
      <c r="AR39" s="28"/>
      <c r="AS39" s="28"/>
      <c r="AT39" s="28"/>
      <c r="AU39" s="28" t="s">
        <v>94</v>
      </c>
      <c r="BH39" s="28" t="s">
        <v>31</v>
      </c>
    </row>
    <row r="40" spans="1:60" s="4" customFormat="1" ht="33" customHeight="1" thickBot="1">
      <c r="A40" s="60" t="s">
        <v>58</v>
      </c>
      <c r="B40" s="61"/>
      <c r="C40" s="61"/>
      <c r="D40" s="62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  <c r="AA40" s="28"/>
      <c r="AB40" s="28"/>
      <c r="AC40" s="28"/>
      <c r="AD40" s="28"/>
      <c r="AE40" s="28"/>
      <c r="AF40" s="28"/>
      <c r="AG40" s="28"/>
      <c r="AH40" s="28" t="s">
        <v>112</v>
      </c>
      <c r="AI40" s="28"/>
      <c r="AJ40" s="28"/>
      <c r="AK40" s="28"/>
      <c r="AL40" s="28" t="s">
        <v>171</v>
      </c>
      <c r="AM40" s="28"/>
      <c r="AN40" s="28"/>
      <c r="AO40" s="28"/>
      <c r="AP40" s="28"/>
      <c r="AQ40" s="28"/>
      <c r="AR40" s="28"/>
      <c r="AS40" s="28"/>
      <c r="AT40" s="28"/>
      <c r="AU40" s="28" t="s">
        <v>95</v>
      </c>
      <c r="BH40" s="28" t="s">
        <v>162</v>
      </c>
    </row>
    <row r="41" spans="1:60" ht="49.5" customHeight="1" thickBot="1">
      <c r="A41" s="47"/>
      <c r="B41" s="47"/>
      <c r="C41" s="47"/>
      <c r="D41" s="47"/>
      <c r="E41" s="47"/>
      <c r="F41" s="21"/>
      <c r="G41" s="47"/>
      <c r="H41" s="47"/>
      <c r="I41" s="47"/>
      <c r="J41" s="47"/>
      <c r="K41" s="21"/>
      <c r="L41" s="22"/>
      <c r="M41" s="22"/>
      <c r="N41" s="22"/>
      <c r="O41" s="22"/>
      <c r="P41" s="13"/>
      <c r="Q41" s="51"/>
      <c r="R41" s="51"/>
      <c r="S41" s="51"/>
      <c r="T41" s="51"/>
      <c r="AA41" s="28"/>
      <c r="AB41" s="28"/>
      <c r="AC41" s="28"/>
      <c r="AD41" s="28"/>
      <c r="AE41" s="28"/>
      <c r="AF41" s="28"/>
      <c r="AG41" s="28"/>
      <c r="AH41" s="28" t="s">
        <v>80</v>
      </c>
      <c r="AI41" s="28"/>
      <c r="AJ41" s="28"/>
      <c r="AK41" s="28"/>
      <c r="AL41" s="28" t="s">
        <v>173</v>
      </c>
      <c r="AM41" s="28"/>
      <c r="AN41" s="28"/>
      <c r="AO41" s="28"/>
      <c r="AP41" s="28"/>
      <c r="AQ41" s="28"/>
      <c r="AR41" s="28"/>
      <c r="AS41" s="28"/>
      <c r="AT41" s="28"/>
      <c r="AU41" s="28" t="s">
        <v>97</v>
      </c>
      <c r="BH41" s="28" t="s">
        <v>164</v>
      </c>
    </row>
    <row r="42" spans="1:60" ht="15" customHeight="1" thickBot="1">
      <c r="A42" s="23" t="s">
        <v>17</v>
      </c>
      <c r="B42" s="23"/>
      <c r="C42" s="24"/>
      <c r="D42" s="24"/>
      <c r="E42" s="24"/>
      <c r="G42" s="23" t="s">
        <v>18</v>
      </c>
      <c r="H42" s="23"/>
      <c r="I42" s="23"/>
      <c r="J42" s="24"/>
      <c r="L42" s="64" t="s">
        <v>56</v>
      </c>
      <c r="M42" s="64"/>
      <c r="N42" s="64"/>
      <c r="O42" s="64"/>
      <c r="Q42" s="24" t="s">
        <v>50</v>
      </c>
      <c r="R42" s="24"/>
      <c r="S42" s="45"/>
      <c r="T42" s="45"/>
      <c r="AA42" s="28"/>
      <c r="AB42" s="28"/>
      <c r="AC42" s="28"/>
      <c r="AD42" s="28"/>
      <c r="AE42" s="28"/>
      <c r="AF42" s="28"/>
      <c r="AG42" s="28"/>
      <c r="AH42" s="28" t="s">
        <v>114</v>
      </c>
      <c r="AI42" s="28"/>
      <c r="AJ42" s="28"/>
      <c r="AK42" s="28"/>
      <c r="AL42" s="28" t="s">
        <v>174</v>
      </c>
      <c r="AM42" s="28"/>
      <c r="AN42" s="28"/>
      <c r="AO42" s="28"/>
      <c r="AP42" s="28"/>
      <c r="AQ42" s="28"/>
      <c r="AR42" s="28"/>
      <c r="AS42" s="28"/>
      <c r="AT42" s="28"/>
      <c r="AU42" s="28" t="s">
        <v>98</v>
      </c>
      <c r="BH42" s="28" t="s">
        <v>165</v>
      </c>
    </row>
    <row r="43" spans="1:60" ht="15" customHeight="1" thickBot="1">
      <c r="A43" s="2" t="s">
        <v>19</v>
      </c>
      <c r="B43" s="45"/>
      <c r="C43" s="45"/>
      <c r="D43" s="45"/>
      <c r="E43" s="45"/>
      <c r="G43" s="2" t="s">
        <v>20</v>
      </c>
      <c r="H43" s="24"/>
      <c r="I43" s="45"/>
      <c r="J43" s="45"/>
      <c r="L43" s="65"/>
      <c r="M43" s="65"/>
      <c r="N43" s="65"/>
      <c r="O43" s="65"/>
      <c r="P43" s="25"/>
      <c r="Q43" s="63"/>
      <c r="R43" s="63"/>
      <c r="S43" s="63"/>
      <c r="T43" s="63"/>
      <c r="AA43" s="28"/>
      <c r="AB43" s="28"/>
      <c r="AC43" s="28"/>
      <c r="AD43" s="28"/>
      <c r="AE43" s="28"/>
      <c r="AF43" s="28"/>
      <c r="AG43" s="28"/>
      <c r="AH43" s="28" t="s">
        <v>115</v>
      </c>
      <c r="AI43" s="28"/>
      <c r="AJ43" s="28"/>
      <c r="AK43" s="28"/>
      <c r="AL43" s="28" t="s">
        <v>175</v>
      </c>
      <c r="AM43" s="28"/>
      <c r="AN43" s="28"/>
      <c r="AO43" s="28"/>
      <c r="AP43" s="28"/>
      <c r="AQ43" s="28"/>
      <c r="AR43" s="28"/>
      <c r="AS43" s="28"/>
      <c r="AT43" s="28"/>
      <c r="AU43" s="28" t="s">
        <v>99</v>
      </c>
      <c r="BH43" s="28" t="s">
        <v>166</v>
      </c>
    </row>
    <row r="44" spans="1:60" ht="15" customHeight="1" thickBot="1">
      <c r="A44" s="2" t="s">
        <v>21</v>
      </c>
      <c r="B44" s="55"/>
      <c r="C44" s="55"/>
      <c r="D44" s="55"/>
      <c r="E44" s="55"/>
      <c r="G44" s="54" t="s">
        <v>22</v>
      </c>
      <c r="H44" s="54"/>
      <c r="I44" s="55"/>
      <c r="J44" s="55"/>
      <c r="K44" s="26"/>
      <c r="L44" s="26"/>
      <c r="M44" s="26"/>
      <c r="N44" s="26"/>
      <c r="O44" s="26"/>
      <c r="P44" s="25"/>
      <c r="Q44" s="63"/>
      <c r="R44" s="63"/>
      <c r="S44" s="63"/>
      <c r="T44" s="63"/>
      <c r="AA44" s="28"/>
      <c r="AB44" s="28"/>
      <c r="AC44" s="28"/>
      <c r="AD44" s="28"/>
      <c r="AE44" s="28"/>
      <c r="AF44" s="28"/>
      <c r="AG44" s="28"/>
      <c r="AI44" s="28"/>
      <c r="AJ44" s="28"/>
      <c r="AK44" s="28"/>
      <c r="AL44" s="28" t="s">
        <v>176</v>
      </c>
      <c r="AM44" s="28"/>
      <c r="AN44" s="28"/>
      <c r="AO44" s="28"/>
      <c r="AP44" s="28"/>
      <c r="AQ44" s="28"/>
      <c r="AR44" s="28"/>
      <c r="AS44" s="28"/>
      <c r="AT44" s="28"/>
      <c r="AU44" s="28" t="s">
        <v>100</v>
      </c>
      <c r="BH44" s="28" t="s">
        <v>167</v>
      </c>
    </row>
    <row r="45" spans="27:60" ht="15" customHeight="1">
      <c r="AA45" s="28"/>
      <c r="AB45" s="28"/>
      <c r="AC45" s="28"/>
      <c r="AD45" s="28"/>
      <c r="AE45" s="28"/>
      <c r="AF45" s="28"/>
      <c r="AG45" s="28"/>
      <c r="AI45" s="28"/>
      <c r="AJ45" s="28"/>
      <c r="AK45" s="28"/>
      <c r="AL45" s="28" t="s">
        <v>177</v>
      </c>
      <c r="AM45" s="28"/>
      <c r="AN45" s="28"/>
      <c r="AO45" s="28"/>
      <c r="AP45" s="28"/>
      <c r="AQ45" s="28"/>
      <c r="AR45" s="28"/>
      <c r="AS45" s="28"/>
      <c r="AT45" s="28"/>
      <c r="AU45" s="28" t="s">
        <v>101</v>
      </c>
      <c r="BH45" s="28" t="s">
        <v>168</v>
      </c>
    </row>
    <row r="46" spans="27:60" ht="15" customHeight="1">
      <c r="AA46" s="28"/>
      <c r="AB46" s="28"/>
      <c r="AC46" s="28"/>
      <c r="AD46" s="28"/>
      <c r="AE46" s="28"/>
      <c r="AF46" s="28"/>
      <c r="AG46" s="28"/>
      <c r="AI46" s="28"/>
      <c r="AJ46" s="28"/>
      <c r="AK46" s="28"/>
      <c r="AL46" s="28" t="s">
        <v>178</v>
      </c>
      <c r="AM46" s="28"/>
      <c r="AN46" s="28"/>
      <c r="AO46" s="28"/>
      <c r="AP46" s="28"/>
      <c r="AQ46" s="28"/>
      <c r="AR46" s="28"/>
      <c r="AS46" s="28"/>
      <c r="AT46" s="28"/>
      <c r="AU46" s="28" t="s">
        <v>102</v>
      </c>
      <c r="BH46" s="28" t="s">
        <v>169</v>
      </c>
    </row>
    <row r="47" spans="38:60" ht="15" customHeight="1">
      <c r="AL47" s="28" t="s">
        <v>179</v>
      </c>
      <c r="AU47" s="28" t="s">
        <v>103</v>
      </c>
      <c r="BH47" s="28" t="s">
        <v>170</v>
      </c>
    </row>
    <row r="48" spans="38:60" ht="15" customHeight="1">
      <c r="AL48" s="28" t="s">
        <v>180</v>
      </c>
      <c r="AU48" s="28" t="s">
        <v>104</v>
      </c>
      <c r="BH48" s="28" t="s">
        <v>171</v>
      </c>
    </row>
    <row r="49" spans="38:60" ht="15" customHeight="1">
      <c r="AL49" s="28" t="s">
        <v>181</v>
      </c>
      <c r="AU49" s="28" t="s">
        <v>105</v>
      </c>
      <c r="BH49" s="28" t="s">
        <v>172</v>
      </c>
    </row>
    <row r="50" spans="38:60" ht="15" customHeight="1">
      <c r="AL50" s="28" t="s">
        <v>182</v>
      </c>
      <c r="AU50" s="28" t="s">
        <v>106</v>
      </c>
      <c r="BH50" s="28" t="s">
        <v>173</v>
      </c>
    </row>
    <row r="51" spans="38:60" ht="15" customHeight="1">
      <c r="AL51" s="28" t="s">
        <v>183</v>
      </c>
      <c r="AU51" s="28" t="s">
        <v>107</v>
      </c>
      <c r="BH51" s="28" t="s">
        <v>174</v>
      </c>
    </row>
    <row r="52" spans="38:60" ht="15" customHeight="1">
      <c r="AL52" s="28" t="s">
        <v>184</v>
      </c>
      <c r="AU52" s="28" t="s">
        <v>108</v>
      </c>
      <c r="BH52" s="28" t="s">
        <v>175</v>
      </c>
    </row>
    <row r="53" spans="38:60" ht="15" customHeight="1">
      <c r="AL53" s="28" t="s">
        <v>185</v>
      </c>
      <c r="AU53" s="28" t="s">
        <v>109</v>
      </c>
      <c r="BH53" s="28" t="s">
        <v>176</v>
      </c>
    </row>
    <row r="54" spans="38:60" ht="15" customHeight="1">
      <c r="AL54" s="28" t="s">
        <v>186</v>
      </c>
      <c r="AU54" s="28" t="s">
        <v>110</v>
      </c>
      <c r="BH54" s="28" t="s">
        <v>177</v>
      </c>
    </row>
    <row r="55" spans="38:60" ht="15" customHeight="1">
      <c r="AL55" s="28" t="s">
        <v>187</v>
      </c>
      <c r="AU55" s="28" t="s">
        <v>81</v>
      </c>
      <c r="BH55" s="28" t="s">
        <v>178</v>
      </c>
    </row>
    <row r="56" spans="38:60" ht="15" customHeight="1">
      <c r="AL56" s="28" t="s">
        <v>188</v>
      </c>
      <c r="AU56" s="28" t="s">
        <v>111</v>
      </c>
      <c r="BH56" s="28" t="s">
        <v>179</v>
      </c>
    </row>
    <row r="57" spans="38:60" ht="15" customHeight="1">
      <c r="AL57" s="28" t="s">
        <v>189</v>
      </c>
      <c r="AU57" s="28" t="s">
        <v>79</v>
      </c>
      <c r="BH57" s="28" t="s">
        <v>180</v>
      </c>
    </row>
    <row r="58" spans="38:60" ht="15" customHeight="1">
      <c r="AL58" s="28" t="s">
        <v>190</v>
      </c>
      <c r="AU58" s="28" t="s">
        <v>112</v>
      </c>
      <c r="BH58" s="28" t="s">
        <v>181</v>
      </c>
    </row>
    <row r="59" spans="38:60" ht="15" customHeight="1">
      <c r="AL59" s="28" t="s">
        <v>191</v>
      </c>
      <c r="AU59" s="28" t="s">
        <v>113</v>
      </c>
      <c r="BH59" s="28" t="s">
        <v>182</v>
      </c>
    </row>
    <row r="60" spans="38:60" ht="15" customHeight="1">
      <c r="AL60" s="28" t="s">
        <v>192</v>
      </c>
      <c r="AU60" s="28" t="s">
        <v>80</v>
      </c>
      <c r="BH60" s="28" t="s">
        <v>183</v>
      </c>
    </row>
    <row r="61" spans="38:60" ht="15" customHeight="1">
      <c r="AL61" s="28" t="s">
        <v>193</v>
      </c>
      <c r="AU61" s="28" t="s">
        <v>114</v>
      </c>
      <c r="BH61" s="28" t="s">
        <v>184</v>
      </c>
    </row>
    <row r="62" spans="38:60" ht="15" customHeight="1">
      <c r="AL62" s="28" t="s">
        <v>194</v>
      </c>
      <c r="AU62" s="28" t="s">
        <v>115</v>
      </c>
      <c r="BH62" s="28" t="s">
        <v>185</v>
      </c>
    </row>
    <row r="63" spans="38:60" ht="15" customHeight="1">
      <c r="AL63" s="28" t="s">
        <v>195</v>
      </c>
      <c r="BH63" s="28" t="s">
        <v>186</v>
      </c>
    </row>
    <row r="64" spans="38:60" ht="15" customHeight="1">
      <c r="AL64" s="28" t="s">
        <v>196</v>
      </c>
      <c r="BH64" s="28" t="s">
        <v>187</v>
      </c>
    </row>
    <row r="65" spans="38:60" ht="15" customHeight="1">
      <c r="AL65" s="28" t="s">
        <v>197</v>
      </c>
      <c r="BH65" s="28" t="s">
        <v>188</v>
      </c>
    </row>
    <row r="66" spans="38:60" ht="15" customHeight="1">
      <c r="AL66" s="28" t="s">
        <v>198</v>
      </c>
      <c r="BH66" s="28" t="s">
        <v>189</v>
      </c>
    </row>
    <row r="67" spans="38:60" ht="15" customHeight="1">
      <c r="AL67" s="28" t="s">
        <v>199</v>
      </c>
      <c r="BH67" s="28" t="s">
        <v>190</v>
      </c>
    </row>
    <row r="68" spans="38:60" ht="15" customHeight="1">
      <c r="AL68" s="28" t="s">
        <v>29</v>
      </c>
      <c r="BH68" s="28" t="s">
        <v>191</v>
      </c>
    </row>
    <row r="69" spans="38:60" ht="15" customHeight="1">
      <c r="AL69" s="28" t="s">
        <v>200</v>
      </c>
      <c r="BH69" s="28" t="s">
        <v>192</v>
      </c>
    </row>
    <row r="70" spans="38:60" ht="15" customHeight="1">
      <c r="AL70" s="28" t="s">
        <v>201</v>
      </c>
      <c r="BH70" s="28" t="s">
        <v>193</v>
      </c>
    </row>
    <row r="71" spans="38:60" ht="15" customHeight="1">
      <c r="AL71" s="28" t="s">
        <v>202</v>
      </c>
      <c r="BH71" s="28" t="s">
        <v>194</v>
      </c>
    </row>
    <row r="72" spans="38:60" ht="15" customHeight="1">
      <c r="AL72" s="28" t="s">
        <v>203</v>
      </c>
      <c r="BH72" s="28" t="s">
        <v>195</v>
      </c>
    </row>
    <row r="73" spans="38:60" ht="15" customHeight="1">
      <c r="AL73" s="28" t="s">
        <v>204</v>
      </c>
      <c r="BH73" s="28" t="s">
        <v>196</v>
      </c>
    </row>
    <row r="74" spans="38:60" ht="15" customHeight="1">
      <c r="AL74" s="28" t="s">
        <v>205</v>
      </c>
      <c r="BH74" s="28" t="s">
        <v>197</v>
      </c>
    </row>
    <row r="75" spans="38:60" ht="15" customHeight="1">
      <c r="AL75" s="28" t="s">
        <v>206</v>
      </c>
      <c r="BH75" s="28" t="s">
        <v>198</v>
      </c>
    </row>
    <row r="76" spans="38:60" ht="15" customHeight="1">
      <c r="AL76" s="28" t="s">
        <v>207</v>
      </c>
      <c r="BH76" s="28" t="s">
        <v>199</v>
      </c>
    </row>
    <row r="77" spans="38:60" ht="15" customHeight="1">
      <c r="AL77" s="28" t="s">
        <v>208</v>
      </c>
      <c r="BH77" s="28" t="s">
        <v>29</v>
      </c>
    </row>
    <row r="78" spans="38:60" ht="15" customHeight="1">
      <c r="AL78" s="28" t="s">
        <v>209</v>
      </c>
      <c r="BH78" s="28" t="s">
        <v>200</v>
      </c>
    </row>
    <row r="79" spans="38:60" ht="15" customHeight="1">
      <c r="AL79" s="28" t="s">
        <v>210</v>
      </c>
      <c r="BH79" s="28" t="s">
        <v>201</v>
      </c>
    </row>
    <row r="80" spans="38:60" ht="15" customHeight="1">
      <c r="AL80" s="28" t="s">
        <v>211</v>
      </c>
      <c r="BH80" s="28" t="s">
        <v>202</v>
      </c>
    </row>
    <row r="81" spans="38:60" ht="15" customHeight="1">
      <c r="AL81" s="28" t="s">
        <v>212</v>
      </c>
      <c r="BH81" s="28" t="s">
        <v>203</v>
      </c>
    </row>
    <row r="82" spans="38:60" ht="15" customHeight="1">
      <c r="AL82" s="28" t="s">
        <v>213</v>
      </c>
      <c r="BH82" s="28" t="s">
        <v>204</v>
      </c>
    </row>
    <row r="83" spans="38:60" ht="15" customHeight="1">
      <c r="AL83" s="28" t="s">
        <v>214</v>
      </c>
      <c r="BH83" s="28" t="s">
        <v>205</v>
      </c>
    </row>
    <row r="84" spans="38:60" ht="15" customHeight="1">
      <c r="AL84" s="28" t="s">
        <v>215</v>
      </c>
      <c r="BH84" s="28" t="s">
        <v>206</v>
      </c>
    </row>
    <row r="85" spans="38:60" ht="15" customHeight="1">
      <c r="AL85" s="28" t="s">
        <v>216</v>
      </c>
      <c r="BH85" s="28" t="s">
        <v>207</v>
      </c>
    </row>
    <row r="86" spans="38:60" ht="15" customHeight="1">
      <c r="AL86" s="28" t="s">
        <v>217</v>
      </c>
      <c r="BH86" s="28" t="s">
        <v>208</v>
      </c>
    </row>
    <row r="87" spans="38:60" ht="15" customHeight="1">
      <c r="AL87" s="28" t="s">
        <v>218</v>
      </c>
      <c r="BH87" s="28" t="s">
        <v>209</v>
      </c>
    </row>
    <row r="88" spans="38:60" ht="15" customHeight="1">
      <c r="AL88" s="28" t="s">
        <v>219</v>
      </c>
      <c r="BH88" s="28" t="s">
        <v>210</v>
      </c>
    </row>
    <row r="89" spans="38:60" ht="15" customHeight="1">
      <c r="AL89" s="28" t="s">
        <v>220</v>
      </c>
      <c r="BH89" s="28" t="s">
        <v>211</v>
      </c>
    </row>
    <row r="90" spans="38:60" ht="15" customHeight="1">
      <c r="AL90" s="28" t="s">
        <v>221</v>
      </c>
      <c r="BH90" s="28" t="s">
        <v>212</v>
      </c>
    </row>
    <row r="91" spans="38:60" ht="15" customHeight="1">
      <c r="AL91" s="28" t="s">
        <v>222</v>
      </c>
      <c r="BH91" s="28" t="s">
        <v>213</v>
      </c>
    </row>
    <row r="92" spans="38:60" ht="15" customHeight="1">
      <c r="AL92" s="28" t="s">
        <v>223</v>
      </c>
      <c r="BH92" s="28" t="s">
        <v>214</v>
      </c>
    </row>
    <row r="93" spans="38:60" ht="15" customHeight="1">
      <c r="AL93" s="28" t="s">
        <v>224</v>
      </c>
      <c r="BH93" s="28" t="s">
        <v>215</v>
      </c>
    </row>
    <row r="94" spans="38:60" ht="15" customHeight="1">
      <c r="AL94" s="28" t="s">
        <v>225</v>
      </c>
      <c r="BH94" s="28" t="s">
        <v>216</v>
      </c>
    </row>
    <row r="95" spans="38:60" ht="15" customHeight="1">
      <c r="AL95" s="28" t="s">
        <v>226</v>
      </c>
      <c r="BH95" s="28" t="s">
        <v>217</v>
      </c>
    </row>
    <row r="96" spans="38:60" ht="15" customHeight="1">
      <c r="AL96" s="28" t="s">
        <v>227</v>
      </c>
      <c r="BH96" s="28" t="s">
        <v>218</v>
      </c>
    </row>
    <row r="97" spans="38:60" ht="15" customHeight="1">
      <c r="AL97" s="28" t="s">
        <v>228</v>
      </c>
      <c r="BH97" s="28" t="s">
        <v>219</v>
      </c>
    </row>
    <row r="98" spans="38:60" ht="15" customHeight="1">
      <c r="AL98" s="28" t="s">
        <v>229</v>
      </c>
      <c r="BH98" s="28" t="s">
        <v>220</v>
      </c>
    </row>
    <row r="99" spans="38:60" ht="15" customHeight="1">
      <c r="AL99" s="28" t="s">
        <v>230</v>
      </c>
      <c r="BH99" s="28" t="s">
        <v>221</v>
      </c>
    </row>
    <row r="100" spans="38:60" ht="15" customHeight="1">
      <c r="AL100" s="28" t="s">
        <v>231</v>
      </c>
      <c r="BH100" s="28" t="s">
        <v>222</v>
      </c>
    </row>
    <row r="101" spans="38:60" ht="15" customHeight="1">
      <c r="AL101" s="28" t="s">
        <v>232</v>
      </c>
      <c r="BH101" s="28" t="s">
        <v>223</v>
      </c>
    </row>
    <row r="102" spans="38:60" ht="15" customHeight="1">
      <c r="AL102" s="28" t="s">
        <v>233</v>
      </c>
      <c r="BH102" s="28" t="s">
        <v>224</v>
      </c>
    </row>
    <row r="103" spans="38:60" ht="15" customHeight="1">
      <c r="AL103" s="28" t="s">
        <v>234</v>
      </c>
      <c r="BH103" s="28" t="s">
        <v>225</v>
      </c>
    </row>
    <row r="104" spans="38:60" ht="15" customHeight="1">
      <c r="AL104" s="28" t="s">
        <v>235</v>
      </c>
      <c r="BH104" s="28" t="s">
        <v>226</v>
      </c>
    </row>
    <row r="105" spans="38:60" ht="15" customHeight="1">
      <c r="AL105" s="28" t="s">
        <v>236</v>
      </c>
      <c r="BH105" s="28" t="s">
        <v>227</v>
      </c>
    </row>
    <row r="106" spans="38:60" ht="15" customHeight="1">
      <c r="AL106" s="28" t="s">
        <v>237</v>
      </c>
      <c r="BH106" s="28" t="s">
        <v>228</v>
      </c>
    </row>
    <row r="107" spans="38:60" ht="15" customHeight="1">
      <c r="AL107" s="28" t="s">
        <v>238</v>
      </c>
      <c r="BH107" s="28" t="s">
        <v>229</v>
      </c>
    </row>
    <row r="108" spans="38:60" ht="15" customHeight="1">
      <c r="AL108" s="28" t="s">
        <v>239</v>
      </c>
      <c r="BH108" s="28" t="s">
        <v>230</v>
      </c>
    </row>
    <row r="109" spans="38:60" ht="15" customHeight="1">
      <c r="AL109" s="28" t="s">
        <v>240</v>
      </c>
      <c r="BH109" s="28" t="s">
        <v>231</v>
      </c>
    </row>
    <row r="110" spans="38:60" ht="15" customHeight="1">
      <c r="AL110" s="28" t="s">
        <v>241</v>
      </c>
      <c r="BH110" s="28" t="s">
        <v>232</v>
      </c>
    </row>
    <row r="111" spans="38:60" ht="15" customHeight="1">
      <c r="AL111" s="28" t="s">
        <v>242</v>
      </c>
      <c r="BH111" s="28" t="s">
        <v>233</v>
      </c>
    </row>
    <row r="112" spans="38:60" ht="15" customHeight="1">
      <c r="AL112" s="28" t="s">
        <v>243</v>
      </c>
      <c r="BH112" s="28" t="s">
        <v>234</v>
      </c>
    </row>
    <row r="113" spans="38:60" ht="15" customHeight="1">
      <c r="AL113" s="28" t="s">
        <v>244</v>
      </c>
      <c r="BH113" s="28" t="s">
        <v>235</v>
      </c>
    </row>
    <row r="114" spans="38:60" ht="15" customHeight="1">
      <c r="AL114" s="28" t="s">
        <v>245</v>
      </c>
      <c r="BH114" s="28" t="s">
        <v>236</v>
      </c>
    </row>
    <row r="115" spans="38:60" ht="15" customHeight="1">
      <c r="AL115" s="28" t="s">
        <v>246</v>
      </c>
      <c r="BH115" s="28" t="s">
        <v>237</v>
      </c>
    </row>
    <row r="116" spans="38:60" ht="15" customHeight="1">
      <c r="AL116" s="28" t="s">
        <v>247</v>
      </c>
      <c r="BH116" s="28" t="s">
        <v>238</v>
      </c>
    </row>
    <row r="117" spans="38:60" ht="15" customHeight="1">
      <c r="AL117" s="28" t="s">
        <v>248</v>
      </c>
      <c r="BH117" s="28" t="s">
        <v>239</v>
      </c>
    </row>
    <row r="118" spans="38:60" ht="15" customHeight="1">
      <c r="AL118" s="28" t="s">
        <v>249</v>
      </c>
      <c r="BH118" s="28" t="s">
        <v>240</v>
      </c>
    </row>
    <row r="119" spans="38:60" ht="15" customHeight="1">
      <c r="AL119" s="28" t="s">
        <v>250</v>
      </c>
      <c r="BH119" s="28" t="s">
        <v>241</v>
      </c>
    </row>
    <row r="120" spans="38:60" ht="15" customHeight="1">
      <c r="AL120" s="28" t="s">
        <v>251</v>
      </c>
      <c r="BH120" s="28" t="s">
        <v>242</v>
      </c>
    </row>
    <row r="121" spans="38:60" ht="15" customHeight="1">
      <c r="AL121" s="28" t="s">
        <v>252</v>
      </c>
      <c r="BH121" s="28" t="s">
        <v>243</v>
      </c>
    </row>
    <row r="122" spans="38:60" ht="15" customHeight="1">
      <c r="AL122" s="28" t="s">
        <v>253</v>
      </c>
      <c r="BH122" s="28" t="s">
        <v>244</v>
      </c>
    </row>
    <row r="123" spans="38:60" ht="15" customHeight="1">
      <c r="AL123" s="28" t="s">
        <v>254</v>
      </c>
      <c r="BH123" s="28" t="s">
        <v>245</v>
      </c>
    </row>
    <row r="124" spans="38:60" ht="15" customHeight="1">
      <c r="AL124" s="28" t="s">
        <v>30</v>
      </c>
      <c r="BH124" s="28" t="s">
        <v>246</v>
      </c>
    </row>
    <row r="125" spans="38:60" ht="15" customHeight="1">
      <c r="AL125" s="28" t="s">
        <v>255</v>
      </c>
      <c r="BH125" s="28" t="s">
        <v>247</v>
      </c>
    </row>
    <row r="126" spans="38:60" ht="15" customHeight="1">
      <c r="AL126" s="28" t="s">
        <v>256</v>
      </c>
      <c r="BH126" s="28" t="s">
        <v>248</v>
      </c>
    </row>
    <row r="127" spans="38:60" ht="15" customHeight="1">
      <c r="AL127" s="28" t="s">
        <v>257</v>
      </c>
      <c r="BH127" s="28" t="s">
        <v>249</v>
      </c>
    </row>
    <row r="128" ht="15" customHeight="1">
      <c r="BH128" s="28" t="s">
        <v>250</v>
      </c>
    </row>
    <row r="129" ht="15" customHeight="1">
      <c r="BH129" s="28" t="s">
        <v>251</v>
      </c>
    </row>
    <row r="130" ht="15" customHeight="1">
      <c r="BH130" s="28" t="s">
        <v>252</v>
      </c>
    </row>
    <row r="131" ht="15" customHeight="1">
      <c r="BH131" s="28" t="s">
        <v>253</v>
      </c>
    </row>
    <row r="132" ht="15" customHeight="1">
      <c r="BH132" s="28" t="s">
        <v>254</v>
      </c>
    </row>
    <row r="133" ht="15" customHeight="1">
      <c r="BH133" s="28" t="s">
        <v>30</v>
      </c>
    </row>
    <row r="134" ht="15" customHeight="1">
      <c r="BH134" s="28" t="s">
        <v>255</v>
      </c>
    </row>
    <row r="135" ht="15" customHeight="1">
      <c r="BH135" s="28" t="s">
        <v>256</v>
      </c>
    </row>
    <row r="136" ht="15" customHeight="1">
      <c r="BH136" s="28" t="s">
        <v>257</v>
      </c>
    </row>
    <row r="137" ht="15" customHeight="1"/>
  </sheetData>
  <sheetProtection/>
  <mergeCells count="126">
    <mergeCell ref="K34:P34"/>
    <mergeCell ref="Q34:R34"/>
    <mergeCell ref="K32:P32"/>
    <mergeCell ref="Q32:R32"/>
    <mergeCell ref="B31:H31"/>
    <mergeCell ref="B35:H35"/>
    <mergeCell ref="K35:P35"/>
    <mergeCell ref="Q35:R35"/>
    <mergeCell ref="B33:H33"/>
    <mergeCell ref="K33:P33"/>
    <mergeCell ref="Q33:R33"/>
    <mergeCell ref="B34:H34"/>
    <mergeCell ref="B36:H36"/>
    <mergeCell ref="B28:H28"/>
    <mergeCell ref="Q28:R28"/>
    <mergeCell ref="B29:H29"/>
    <mergeCell ref="K29:P29"/>
    <mergeCell ref="Q29:R29"/>
    <mergeCell ref="B30:H30"/>
    <mergeCell ref="K30:P30"/>
    <mergeCell ref="B32:H32"/>
    <mergeCell ref="D1:P2"/>
    <mergeCell ref="I8:J8"/>
    <mergeCell ref="K9:T9"/>
    <mergeCell ref="I9:J9"/>
    <mergeCell ref="K5:N5"/>
    <mergeCell ref="O5:P5"/>
    <mergeCell ref="K31:P31"/>
    <mergeCell ref="K25:P25"/>
    <mergeCell ref="K28:P28"/>
    <mergeCell ref="Q25:R25"/>
    <mergeCell ref="Q26:R26"/>
    <mergeCell ref="Q27:R27"/>
    <mergeCell ref="Q31:R31"/>
    <mergeCell ref="Q30:R30"/>
    <mergeCell ref="K23:P23"/>
    <mergeCell ref="K24:P24"/>
    <mergeCell ref="B22:H22"/>
    <mergeCell ref="B23:H23"/>
    <mergeCell ref="B24:H24"/>
    <mergeCell ref="B27:H27"/>
    <mergeCell ref="B25:H25"/>
    <mergeCell ref="B26:H26"/>
    <mergeCell ref="K27:P27"/>
    <mergeCell ref="K26:P26"/>
    <mergeCell ref="Q36:R36"/>
    <mergeCell ref="K36:P36"/>
    <mergeCell ref="B19:H19"/>
    <mergeCell ref="B20:H20"/>
    <mergeCell ref="Q21:R21"/>
    <mergeCell ref="K21:P21"/>
    <mergeCell ref="B21:H21"/>
    <mergeCell ref="Q20:R20"/>
    <mergeCell ref="Q23:R23"/>
    <mergeCell ref="Q24:R24"/>
    <mergeCell ref="Q19:R19"/>
    <mergeCell ref="Q22:R22"/>
    <mergeCell ref="K20:P20"/>
    <mergeCell ref="K22:P22"/>
    <mergeCell ref="K16:P16"/>
    <mergeCell ref="K17:P17"/>
    <mergeCell ref="B9:H9"/>
    <mergeCell ref="K15:P15"/>
    <mergeCell ref="B15:H15"/>
    <mergeCell ref="O10:Q10"/>
    <mergeCell ref="G13:H13"/>
    <mergeCell ref="A13:C13"/>
    <mergeCell ref="Q5:T5"/>
    <mergeCell ref="I10:J10"/>
    <mergeCell ref="K10:N10"/>
    <mergeCell ref="O8:Q8"/>
    <mergeCell ref="R8:T8"/>
    <mergeCell ref="K18:P18"/>
    <mergeCell ref="Q16:R16"/>
    <mergeCell ref="Q17:R17"/>
    <mergeCell ref="Q18:R18"/>
    <mergeCell ref="A3:T3"/>
    <mergeCell ref="A4:T4"/>
    <mergeCell ref="A5:C5"/>
    <mergeCell ref="D5:H5"/>
    <mergeCell ref="I5:J5"/>
    <mergeCell ref="Q15:R15"/>
    <mergeCell ref="R10:T10"/>
    <mergeCell ref="C11:T11"/>
    <mergeCell ref="A6:T6"/>
    <mergeCell ref="A7:T7"/>
    <mergeCell ref="B44:E44"/>
    <mergeCell ref="A40:D40"/>
    <mergeCell ref="Q43:T43"/>
    <mergeCell ref="Q44:T44"/>
    <mergeCell ref="L42:O43"/>
    <mergeCell ref="B10:H10"/>
    <mergeCell ref="B16:H16"/>
    <mergeCell ref="B17:H17"/>
    <mergeCell ref="B18:H18"/>
    <mergeCell ref="K19:P19"/>
    <mergeCell ref="K38:M38"/>
    <mergeCell ref="Q37:R37"/>
    <mergeCell ref="Q38:R38"/>
    <mergeCell ref="A1:C2"/>
    <mergeCell ref="Q1:R1"/>
    <mergeCell ref="S1:T1"/>
    <mergeCell ref="Q2:R2"/>
    <mergeCell ref="S2:T2"/>
    <mergeCell ref="B8:H8"/>
    <mergeCell ref="K8:N8"/>
    <mergeCell ref="Q41:T41"/>
    <mergeCell ref="I38:J38"/>
    <mergeCell ref="K37:M37"/>
    <mergeCell ref="I43:J43"/>
    <mergeCell ref="G44:H44"/>
    <mergeCell ref="I44:J44"/>
    <mergeCell ref="G41:J41"/>
    <mergeCell ref="S42:T42"/>
    <mergeCell ref="F37:H37"/>
    <mergeCell ref="F38:H38"/>
    <mergeCell ref="O37:P37"/>
    <mergeCell ref="O38:P38"/>
    <mergeCell ref="I37:J37"/>
    <mergeCell ref="A37:E38"/>
    <mergeCell ref="B43:E43"/>
    <mergeCell ref="B39:H39"/>
    <mergeCell ref="A41:E41"/>
    <mergeCell ref="E40:T40"/>
    <mergeCell ref="Q39:R39"/>
    <mergeCell ref="K39:P39"/>
  </mergeCells>
  <dataValidations count="23">
    <dataValidation type="list" showInputMessage="1" showErrorMessage="1" sqref="K8">
      <formula1>INDIRECT(SUBSTITUTE(B8," ","_"))</formula1>
    </dataValidation>
    <dataValidation type="list" showInputMessage="1" showErrorMessage="1" promptTitle="Sede:" prompt="Sede en la cual se inscribió el aspirante" sqref="K10:N10">
      <formula1>INDIRECT(SUBSTITUTE(R8," ","_"))</formula1>
    </dataValidation>
    <dataValidation type="list" allowBlank="1" showInputMessage="1" showErrorMessage="1" sqref="K9:T9">
      <formula1>INDIRECT(B9)</formula1>
    </dataValidation>
    <dataValidation type="list" showInputMessage="1" showErrorMessage="1" promptTitle="Metodología:" prompt="Metodología de estudio seleccionada por el aspirante" sqref="B9">
      <formula1>Metodología</formula1>
    </dataValidation>
    <dataValidation allowBlank="1" showInputMessage="1" showErrorMessage="1" promptTitle="Nombre Completo:" prompt="Nombres y Apellidos del Aspirante" sqref="D5:H5"/>
    <dataValidation allowBlank="1" showInputMessage="1" showErrorMessage="1" prompt="Número de Página y Cantidad de Páginas (ej. 1 de 2)" sqref="S2:T2"/>
    <dataValidation type="list" allowBlank="1" showInputMessage="1" showErrorMessage="1" sqref="E13">
      <formula1>$W$2:$W$32</formula1>
    </dataValidation>
    <dataValidation type="list" allowBlank="1" showInputMessage="1" showErrorMessage="1" sqref="R13">
      <formula1>$X$2:$X$14</formula1>
    </dataValidation>
    <dataValidation type="list" allowBlank="1" showInputMessage="1" showErrorMessage="1" sqref="T13">
      <formula1>$X$16:$X$17</formula1>
    </dataValidation>
    <dataValidation type="list" showInputMessage="1" showErrorMessage="1" promptTitle="Categoría del aspirante" prompt="Se refiere al tipo de inscripción del aspirante" errorTitle="Importante:" error="El formato está diseñado para realizar homologación solamente a las categorías indicadas" sqref="Q5:T5">
      <formula1>$U$27:$U$31</formula1>
    </dataValidation>
    <dataValidation allowBlank="1" showInputMessage="1" showErrorMessage="1" promptTitle="Documento:" prompt="Documento de identidad del aspirante" sqref="K5:N5"/>
    <dataValidation allowBlank="1" showInputMessage="1" showErrorMessage="1" promptTitle="Observaciones Importantes:" prompt="Cualquier tipo de información adicional relevante" sqref="E40:T40"/>
    <dataValidation allowBlank="1" showInputMessage="1" showErrorMessage="1" promptTitle="Código:" prompt="Campo obligatorio, código de la materia homologada" sqref="Q16:R16"/>
    <dataValidation allowBlank="1" showInputMessage="1" showErrorMessage="1" promptTitle="Nota:" prompt="Campo obligatorio, calificación final de la asignatura homologada. Debe digitarse con un solo decimal" sqref="T16"/>
    <dataValidation allowBlank="1" showInputMessage="1" showErrorMessage="1" promptTitle="Asignaturas aprobadas:" prompt="Nombre de las asignauras aprobadas en la institución de procedencia o en el programa que se encontraba cursando" sqref="B16:H16"/>
    <dataValidation type="list" allowBlank="1" showInputMessage="1" showErrorMessage="1" sqref="G13:H13">
      <formula1>$X$2:$X$13</formula1>
    </dataValidation>
    <dataValidation type="list" showInputMessage="1" showErrorMessage="1" sqref="R10:T10">
      <formula1>$U$12:$U$14</formula1>
    </dataValidation>
    <dataValidation allowBlank="1" showInputMessage="1" showErrorMessage="1" promptTitle="Facultad:" prompt="Facultad a la cual le corresponde realizar el estudio de homologación" sqref="C8:H8"/>
    <dataValidation type="list" allowBlank="1" showInputMessage="1" showErrorMessage="1" promptTitle="Facultad:" prompt="Facultad a la cual le corresponde realizar el estudio de homologación" sqref="B8">
      <formula1>Facultad</formula1>
    </dataValidation>
    <dataValidation type="list" allowBlank="1" showInputMessage="1" showErrorMessage="1" sqref="V41">
      <formula1>Metodol</formula1>
    </dataValidation>
    <dataValidation type="list" allowBlank="1" showInputMessage="1" showErrorMessage="1" promptTitle="Nivel Educativo:" prompt="Nivel educativo seleccionado por el aspirante" sqref="R8:T8">
      <formula1>Nivel</formula1>
    </dataValidation>
    <dataValidation allowBlank="1" showInputMessage="1" showErrorMessage="1" promptTitle="Institución de procedencia:" prompt="Institución en la cual realizó los estudios que desea homologar" sqref="C11:T11"/>
    <dataValidation allowBlank="1" showInputMessage="1" showErrorMessage="1" prompt="Marque con una  X  si va a homologar la asignatura, ésta se registrará como aprobada al estudiante." sqref="F38:N38"/>
  </dataValidations>
  <printOptions/>
  <pageMargins left="1.96" right="0.7874015748031497" top="0.984251968503937" bottom="0.61" header="0" footer="0"/>
  <pageSetup horizontalDpi="600" verticalDpi="600" orientation="landscape" paperSize="5" scale="68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BH137"/>
  <sheetViews>
    <sheetView tabSelected="1" zoomScale="85" zoomScaleNormal="85" zoomScaleSheetLayoutView="100" zoomScalePageLayoutView="0" workbookViewId="0" topLeftCell="A4">
      <selection activeCell="K20" sqref="K20:P20"/>
    </sheetView>
  </sheetViews>
  <sheetFormatPr defaultColWidth="11.421875" defaultRowHeight="12.75"/>
  <cols>
    <col min="1" max="1" width="15.421875" style="1" customWidth="1"/>
    <col min="2" max="2" width="9.8515625" style="1" customWidth="1"/>
    <col min="3" max="3" width="5.00390625" style="1" customWidth="1"/>
    <col min="4" max="4" width="9.00390625" style="1" customWidth="1"/>
    <col min="5" max="5" width="7.8515625" style="1" customWidth="1"/>
    <col min="6" max="6" width="8.57421875" style="1" customWidth="1"/>
    <col min="7" max="7" width="4.7109375" style="1" customWidth="1"/>
    <col min="8" max="8" width="8.28125" style="1" customWidth="1"/>
    <col min="9" max="9" width="10.00390625" style="1" customWidth="1"/>
    <col min="10" max="10" width="14.421875" style="1" customWidth="1"/>
    <col min="11" max="11" width="8.00390625" style="1" customWidth="1"/>
    <col min="12" max="12" width="8.8515625" style="1" customWidth="1"/>
    <col min="13" max="13" width="9.00390625" style="1" customWidth="1"/>
    <col min="14" max="14" width="24.140625" style="1" customWidth="1"/>
    <col min="15" max="15" width="5.421875" style="1" customWidth="1"/>
    <col min="16" max="16" width="6.8515625" style="1" customWidth="1"/>
    <col min="17" max="17" width="7.140625" style="1" customWidth="1"/>
    <col min="18" max="18" width="8.57421875" style="1" customWidth="1"/>
    <col min="19" max="19" width="11.421875" style="1" customWidth="1"/>
    <col min="20" max="20" width="9.421875" style="1" customWidth="1"/>
    <col min="21" max="21" width="11.7109375" style="1" hidden="1" customWidth="1"/>
    <col min="22" max="24" width="0" style="1" hidden="1" customWidth="1"/>
    <col min="25" max="25" width="31.00390625" style="1" hidden="1" customWidth="1"/>
    <col min="26" max="26" width="22.140625" style="1" hidden="1" customWidth="1"/>
    <col min="27" max="27" width="22.8515625" style="1" hidden="1" customWidth="1"/>
    <col min="28" max="28" width="20.00390625" style="1" hidden="1" customWidth="1"/>
    <col min="29" max="29" width="16.421875" style="1" hidden="1" customWidth="1"/>
    <col min="30" max="30" width="27.00390625" style="1" hidden="1" customWidth="1"/>
    <col min="31" max="32" width="33.00390625" style="1" hidden="1" customWidth="1"/>
    <col min="33" max="33" width="10.57421875" style="1" hidden="1" customWidth="1"/>
    <col min="34" max="34" width="31.00390625" style="1" hidden="1" customWidth="1"/>
    <col min="35" max="36" width="26.28125" style="1" hidden="1" customWidth="1"/>
    <col min="37" max="37" width="17.57421875" style="1" hidden="1" customWidth="1"/>
    <col min="38" max="38" width="16.28125" style="1" hidden="1" customWidth="1"/>
    <col min="39" max="46" width="33.00390625" style="1" hidden="1" customWidth="1"/>
    <col min="47" max="71" width="0" style="1" hidden="1" customWidth="1"/>
    <col min="72" max="106" width="11.421875" style="1" customWidth="1"/>
    <col min="107" max="107" width="3.00390625" style="1" customWidth="1"/>
    <col min="108" max="16384" width="11.421875" style="1" customWidth="1"/>
  </cols>
  <sheetData>
    <row r="1" spans="1:48" ht="22.5" customHeight="1">
      <c r="A1" s="57"/>
      <c r="B1" s="57"/>
      <c r="C1" s="57"/>
      <c r="D1" s="100" t="s">
        <v>275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18" t="s">
        <v>0</v>
      </c>
      <c r="R1" s="118"/>
      <c r="S1" s="119" t="s">
        <v>276</v>
      </c>
      <c r="T1" s="119"/>
      <c r="Y1" s="2" t="s">
        <v>10</v>
      </c>
      <c r="Z1" s="2" t="s">
        <v>3</v>
      </c>
      <c r="AA1" s="2" t="s">
        <v>61</v>
      </c>
      <c r="AB1" s="2" t="s">
        <v>6</v>
      </c>
      <c r="AC1" s="32" t="s">
        <v>7</v>
      </c>
      <c r="AD1" s="32" t="s">
        <v>9</v>
      </c>
      <c r="AE1" s="2" t="s">
        <v>12</v>
      </c>
      <c r="AF1" s="2" t="s">
        <v>14</v>
      </c>
      <c r="AH1" s="1" t="s">
        <v>16</v>
      </c>
      <c r="AI1" s="1" t="s">
        <v>27</v>
      </c>
      <c r="AJ1" s="1" t="s">
        <v>264</v>
      </c>
      <c r="AK1" s="1" t="s">
        <v>267</v>
      </c>
      <c r="AL1" s="1" t="s">
        <v>268</v>
      </c>
      <c r="AM1" s="1" t="s">
        <v>28</v>
      </c>
      <c r="AU1" s="1" t="s">
        <v>259</v>
      </c>
      <c r="AV1" s="1" t="s">
        <v>260</v>
      </c>
    </row>
    <row r="2" spans="1:60" ht="34.5" customHeight="1">
      <c r="A2" s="57"/>
      <c r="B2" s="57"/>
      <c r="C2" s="57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118" t="s">
        <v>1</v>
      </c>
      <c r="R2" s="118"/>
      <c r="S2" s="119" t="s">
        <v>269</v>
      </c>
      <c r="T2" s="119"/>
      <c r="U2" s="2" t="s">
        <v>23</v>
      </c>
      <c r="W2" s="1">
        <v>1</v>
      </c>
      <c r="X2" s="1" t="s">
        <v>32</v>
      </c>
      <c r="Y2" s="1" t="s">
        <v>3</v>
      </c>
      <c r="Z2" s="28" t="s">
        <v>65</v>
      </c>
      <c r="AA2" s="28" t="s">
        <v>63</v>
      </c>
      <c r="AB2" s="28" t="s">
        <v>67</v>
      </c>
      <c r="AC2" s="28" t="s">
        <v>62</v>
      </c>
      <c r="AD2" s="28" t="s">
        <v>261</v>
      </c>
      <c r="AE2" s="28" t="s">
        <v>64</v>
      </c>
      <c r="AF2" s="28" t="s">
        <v>66</v>
      </c>
      <c r="AG2" s="1" t="s">
        <v>16</v>
      </c>
      <c r="AH2" s="28" t="s">
        <v>82</v>
      </c>
      <c r="AI2" s="28" t="s">
        <v>83</v>
      </c>
      <c r="AJ2" s="28" t="s">
        <v>265</v>
      </c>
      <c r="AK2" s="28" t="s">
        <v>31</v>
      </c>
      <c r="AL2" s="28" t="s">
        <v>133</v>
      </c>
      <c r="AM2" s="28" t="s">
        <v>29</v>
      </c>
      <c r="AN2" s="2"/>
      <c r="AO2" s="2"/>
      <c r="AP2" s="2"/>
      <c r="AQ2" s="2"/>
      <c r="AR2" s="2"/>
      <c r="AS2" s="2"/>
      <c r="AT2" s="2"/>
      <c r="AU2" s="28" t="s">
        <v>83</v>
      </c>
      <c r="BH2" s="28" t="s">
        <v>133</v>
      </c>
    </row>
    <row r="3" spans="1:60" ht="8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W3" s="1">
        <v>2</v>
      </c>
      <c r="X3" s="1" t="s">
        <v>33</v>
      </c>
      <c r="Y3" s="1" t="s">
        <v>61</v>
      </c>
      <c r="Z3" s="28" t="s">
        <v>69</v>
      </c>
      <c r="AA3" s="28" t="s">
        <v>132</v>
      </c>
      <c r="AB3" s="28" t="s">
        <v>129</v>
      </c>
      <c r="AC3" s="28" t="s">
        <v>70</v>
      </c>
      <c r="AD3" s="28" t="s">
        <v>262</v>
      </c>
      <c r="AE3" s="28" t="s">
        <v>127</v>
      </c>
      <c r="AF3" s="28" t="s">
        <v>68</v>
      </c>
      <c r="AG3" s="1" t="s">
        <v>27</v>
      </c>
      <c r="AH3" s="28" t="s">
        <v>83</v>
      </c>
      <c r="AI3" s="28" t="s">
        <v>84</v>
      </c>
      <c r="AJ3" s="28" t="s">
        <v>266</v>
      </c>
      <c r="AK3" s="28" t="s">
        <v>29</v>
      </c>
      <c r="AL3" s="28" t="s">
        <v>134</v>
      </c>
      <c r="AM3" s="28"/>
      <c r="AN3" s="28"/>
      <c r="AO3" s="28"/>
      <c r="AP3" s="28"/>
      <c r="AQ3" s="28"/>
      <c r="AR3" s="28"/>
      <c r="AS3" s="28"/>
      <c r="AT3" s="28"/>
      <c r="AU3" s="28" t="s">
        <v>84</v>
      </c>
      <c r="BH3" s="28" t="s">
        <v>134</v>
      </c>
    </row>
    <row r="4" spans="1:60" ht="15.75" customHeight="1">
      <c r="A4" s="120" t="s">
        <v>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2"/>
      <c r="W4" s="1">
        <v>3</v>
      </c>
      <c r="X4" s="1" t="s">
        <v>34</v>
      </c>
      <c r="Y4" s="1" t="s">
        <v>6</v>
      </c>
      <c r="Z4" s="28" t="s">
        <v>74</v>
      </c>
      <c r="AA4" s="28"/>
      <c r="AB4" s="28" t="s">
        <v>78</v>
      </c>
      <c r="AC4" s="28" t="s">
        <v>71</v>
      </c>
      <c r="AD4" s="28" t="s">
        <v>263</v>
      </c>
      <c r="AE4" s="28" t="s">
        <v>128</v>
      </c>
      <c r="AF4" s="28" t="s">
        <v>72</v>
      </c>
      <c r="AH4" s="28" t="s">
        <v>84</v>
      </c>
      <c r="AI4" s="28" t="s">
        <v>87</v>
      </c>
      <c r="AJ4" s="28" t="s">
        <v>28</v>
      </c>
      <c r="AK4" s="28" t="s">
        <v>30</v>
      </c>
      <c r="AL4" s="28" t="s">
        <v>135</v>
      </c>
      <c r="AM4" s="28"/>
      <c r="AN4" s="28"/>
      <c r="AO4" s="28"/>
      <c r="AP4" s="28"/>
      <c r="AQ4" s="28"/>
      <c r="AR4" s="28"/>
      <c r="AS4" s="28"/>
      <c r="AT4" s="28"/>
      <c r="AU4" s="28" t="s">
        <v>87</v>
      </c>
      <c r="BH4" s="28" t="s">
        <v>135</v>
      </c>
    </row>
    <row r="5" spans="1:60" ht="21" customHeight="1" thickBot="1">
      <c r="A5" s="77" t="s">
        <v>5</v>
      </c>
      <c r="B5" s="78"/>
      <c r="C5" s="78"/>
      <c r="D5" s="79"/>
      <c r="E5" s="79"/>
      <c r="F5" s="79"/>
      <c r="G5" s="79"/>
      <c r="H5" s="79"/>
      <c r="I5" s="78" t="s">
        <v>55</v>
      </c>
      <c r="J5" s="78"/>
      <c r="K5" s="109"/>
      <c r="L5" s="109"/>
      <c r="M5" s="109"/>
      <c r="N5" s="109"/>
      <c r="O5" s="78" t="s">
        <v>49</v>
      </c>
      <c r="P5" s="78"/>
      <c r="Q5" s="89"/>
      <c r="R5" s="89"/>
      <c r="S5" s="89"/>
      <c r="T5" s="90"/>
      <c r="W5" s="1">
        <v>4</v>
      </c>
      <c r="X5" s="1" t="s">
        <v>35</v>
      </c>
      <c r="Y5" s="4" t="s">
        <v>7</v>
      </c>
      <c r="Z5" s="28" t="s">
        <v>77</v>
      </c>
      <c r="AA5" s="28"/>
      <c r="AB5" s="28" t="s">
        <v>79</v>
      </c>
      <c r="AC5" s="28"/>
      <c r="AD5" s="28"/>
      <c r="AE5" s="28" t="s">
        <v>130</v>
      </c>
      <c r="AF5" s="28" t="s">
        <v>73</v>
      </c>
      <c r="AG5" s="28"/>
      <c r="AH5" s="28" t="s">
        <v>85</v>
      </c>
      <c r="AI5" s="28" t="s">
        <v>71</v>
      </c>
      <c r="AJ5" s="28"/>
      <c r="AL5" s="28" t="s">
        <v>136</v>
      </c>
      <c r="AM5" s="28"/>
      <c r="AN5" s="28"/>
      <c r="AO5" s="28"/>
      <c r="AP5" s="28"/>
      <c r="AQ5" s="28"/>
      <c r="AR5" s="28"/>
      <c r="AS5" s="28"/>
      <c r="AT5" s="28"/>
      <c r="AU5" s="28" t="s">
        <v>71</v>
      </c>
      <c r="BH5" s="28" t="s">
        <v>136</v>
      </c>
    </row>
    <row r="6" spans="1:60" s="4" customFormat="1" ht="10.5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W6" s="1">
        <v>5</v>
      </c>
      <c r="X6" s="1" t="s">
        <v>36</v>
      </c>
      <c r="Y6" s="1" t="s">
        <v>9</v>
      </c>
      <c r="AA6" s="2"/>
      <c r="AC6" s="2"/>
      <c r="AD6" s="2"/>
      <c r="AE6" s="28" t="s">
        <v>131</v>
      </c>
      <c r="AF6" s="28" t="s">
        <v>75</v>
      </c>
      <c r="AG6" s="2"/>
      <c r="AH6" s="28" t="s">
        <v>86</v>
      </c>
      <c r="AI6" s="28" t="s">
        <v>117</v>
      </c>
      <c r="AJ6" s="28"/>
      <c r="AK6" s="28"/>
      <c r="AL6" s="28" t="s">
        <v>137</v>
      </c>
      <c r="AM6" s="2"/>
      <c r="AN6" s="2"/>
      <c r="AO6" s="2"/>
      <c r="AP6" s="2"/>
      <c r="AQ6" s="2"/>
      <c r="AR6" s="2"/>
      <c r="AS6" s="2"/>
      <c r="AT6" s="2"/>
      <c r="AU6" s="28" t="s">
        <v>117</v>
      </c>
      <c r="BH6" s="28" t="s">
        <v>137</v>
      </c>
    </row>
    <row r="7" spans="1:60" ht="16.5" customHeight="1">
      <c r="A7" s="112" t="s">
        <v>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W7" s="1">
        <v>6</v>
      </c>
      <c r="X7" s="1" t="s">
        <v>37</v>
      </c>
      <c r="Y7" s="1" t="s">
        <v>12</v>
      </c>
      <c r="AA7" s="28"/>
      <c r="AB7" s="28"/>
      <c r="AC7" s="28"/>
      <c r="AD7" s="28"/>
      <c r="AE7" s="28"/>
      <c r="AF7" s="28" t="s">
        <v>76</v>
      </c>
      <c r="AG7" s="28"/>
      <c r="AH7" s="28" t="s">
        <v>69</v>
      </c>
      <c r="AI7" s="28" t="s">
        <v>107</v>
      </c>
      <c r="AJ7" s="28"/>
      <c r="AK7" s="28"/>
      <c r="AL7" s="28" t="s">
        <v>138</v>
      </c>
      <c r="AM7" s="28"/>
      <c r="AN7" s="28"/>
      <c r="AO7" s="28"/>
      <c r="AP7" s="28"/>
      <c r="AQ7" s="28"/>
      <c r="AR7" s="28"/>
      <c r="AS7" s="28"/>
      <c r="AT7" s="28"/>
      <c r="AU7" s="28" t="s">
        <v>107</v>
      </c>
      <c r="BH7" s="28" t="s">
        <v>138</v>
      </c>
    </row>
    <row r="8" spans="1:60" ht="15" customHeight="1">
      <c r="A8" s="5" t="s">
        <v>10</v>
      </c>
      <c r="B8" s="67"/>
      <c r="C8" s="68"/>
      <c r="D8" s="68"/>
      <c r="E8" s="68"/>
      <c r="F8" s="68"/>
      <c r="G8" s="68"/>
      <c r="H8" s="69"/>
      <c r="I8" s="106" t="s">
        <v>11</v>
      </c>
      <c r="J8" s="107"/>
      <c r="K8" s="70"/>
      <c r="L8" s="71"/>
      <c r="M8" s="71"/>
      <c r="N8" s="72"/>
      <c r="O8" s="91" t="s">
        <v>48</v>
      </c>
      <c r="P8" s="91"/>
      <c r="Q8" s="91"/>
      <c r="R8" s="67"/>
      <c r="S8" s="68"/>
      <c r="T8" s="81"/>
      <c r="W8" s="1">
        <v>7</v>
      </c>
      <c r="X8" s="1" t="s">
        <v>38</v>
      </c>
      <c r="Y8" s="1" t="s">
        <v>14</v>
      </c>
      <c r="AA8" s="28"/>
      <c r="AB8" s="28"/>
      <c r="AC8" s="28"/>
      <c r="AD8" s="28"/>
      <c r="AE8" s="28"/>
      <c r="AF8" s="28" t="s">
        <v>81</v>
      </c>
      <c r="AG8" s="28"/>
      <c r="AH8" s="28" t="s">
        <v>87</v>
      </c>
      <c r="AI8" s="28" t="s">
        <v>118</v>
      </c>
      <c r="AJ8" s="28"/>
      <c r="AK8" s="28"/>
      <c r="AL8" s="28" t="s">
        <v>139</v>
      </c>
      <c r="AM8" s="28"/>
      <c r="AN8" s="28"/>
      <c r="AO8" s="28"/>
      <c r="AP8" s="28"/>
      <c r="AQ8" s="28"/>
      <c r="AR8" s="28"/>
      <c r="AS8" s="28"/>
      <c r="AT8" s="28"/>
      <c r="AU8" s="28" t="s">
        <v>118</v>
      </c>
      <c r="BH8" s="28" t="s">
        <v>139</v>
      </c>
    </row>
    <row r="9" spans="1:60" ht="15" customHeight="1">
      <c r="A9" s="5" t="s">
        <v>13</v>
      </c>
      <c r="B9" s="67"/>
      <c r="C9" s="94"/>
      <c r="D9" s="94"/>
      <c r="E9" s="94"/>
      <c r="F9" s="94"/>
      <c r="G9" s="94"/>
      <c r="H9" s="95"/>
      <c r="I9" s="106" t="s">
        <v>46</v>
      </c>
      <c r="J9" s="107"/>
      <c r="K9" s="70"/>
      <c r="L9" s="71"/>
      <c r="M9" s="71"/>
      <c r="N9" s="71"/>
      <c r="O9" s="71"/>
      <c r="P9" s="71"/>
      <c r="Q9" s="71"/>
      <c r="R9" s="71"/>
      <c r="S9" s="71"/>
      <c r="T9" s="108"/>
      <c r="W9" s="1">
        <v>8</v>
      </c>
      <c r="X9" s="1" t="s">
        <v>39</v>
      </c>
      <c r="AA9" s="2"/>
      <c r="AB9" s="2"/>
      <c r="AC9" s="2"/>
      <c r="AD9" s="2"/>
      <c r="AE9" s="2"/>
      <c r="AF9" s="28" t="s">
        <v>80</v>
      </c>
      <c r="AG9" s="2"/>
      <c r="AH9" s="28" t="s">
        <v>88</v>
      </c>
      <c r="AI9" s="28" t="s">
        <v>119</v>
      </c>
      <c r="AJ9" s="28"/>
      <c r="AK9" s="28"/>
      <c r="AL9" s="28" t="s">
        <v>140</v>
      </c>
      <c r="AM9" s="2"/>
      <c r="AN9" s="2"/>
      <c r="AO9" s="2"/>
      <c r="AP9" s="2"/>
      <c r="AQ9" s="2"/>
      <c r="AR9" s="2"/>
      <c r="AS9" s="2"/>
      <c r="AT9" s="2"/>
      <c r="AU9" s="28" t="s">
        <v>119</v>
      </c>
      <c r="BH9" s="28" t="s">
        <v>140</v>
      </c>
    </row>
    <row r="10" spans="1:60" ht="15" customHeight="1">
      <c r="A10" s="29" t="s">
        <v>59</v>
      </c>
      <c r="B10" s="66"/>
      <c r="C10" s="66"/>
      <c r="D10" s="66"/>
      <c r="E10" s="66"/>
      <c r="F10" s="66"/>
      <c r="G10" s="66"/>
      <c r="H10" s="66"/>
      <c r="I10" s="91" t="s">
        <v>47</v>
      </c>
      <c r="J10" s="91"/>
      <c r="K10" s="92"/>
      <c r="L10" s="92"/>
      <c r="M10" s="92"/>
      <c r="N10" s="92"/>
      <c r="O10" s="91" t="s">
        <v>116</v>
      </c>
      <c r="P10" s="91"/>
      <c r="Q10" s="91"/>
      <c r="R10" s="67" t="s">
        <v>277</v>
      </c>
      <c r="S10" s="68"/>
      <c r="T10" s="81"/>
      <c r="U10"/>
      <c r="W10" s="1">
        <v>9</v>
      </c>
      <c r="X10" s="1" t="s">
        <v>40</v>
      </c>
      <c r="AA10" s="28"/>
      <c r="AB10" s="28"/>
      <c r="AC10" s="28"/>
      <c r="AD10" s="28"/>
      <c r="AE10" s="28"/>
      <c r="AF10" s="28" t="s">
        <v>114</v>
      </c>
      <c r="AG10" s="28"/>
      <c r="AH10" s="28" t="s">
        <v>89</v>
      </c>
      <c r="AI10" s="28" t="s">
        <v>120</v>
      </c>
      <c r="AJ10" s="28"/>
      <c r="AK10" s="28"/>
      <c r="AL10" s="28" t="s">
        <v>141</v>
      </c>
      <c r="AM10" s="28"/>
      <c r="AN10" s="28"/>
      <c r="AO10" s="28"/>
      <c r="AP10" s="28"/>
      <c r="AQ10" s="28"/>
      <c r="AR10" s="28"/>
      <c r="AS10" s="28"/>
      <c r="AT10" s="28"/>
      <c r="AU10" s="28" t="s">
        <v>120</v>
      </c>
      <c r="BH10" s="28" t="s">
        <v>141</v>
      </c>
    </row>
    <row r="11" spans="1:60" ht="15" customHeight="1" thickBot="1">
      <c r="A11" s="30" t="s">
        <v>45</v>
      </c>
      <c r="B11" s="31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  <c r="U11"/>
      <c r="W11" s="1">
        <v>10</v>
      </c>
      <c r="X11" s="1" t="s">
        <v>41</v>
      </c>
      <c r="AA11" s="28"/>
      <c r="AB11" s="28"/>
      <c r="AC11" s="28"/>
      <c r="AD11" s="28"/>
      <c r="AE11" s="28"/>
      <c r="AF11" s="28" t="s">
        <v>113</v>
      </c>
      <c r="AG11" s="28"/>
      <c r="AH11" s="28" t="s">
        <v>71</v>
      </c>
      <c r="AI11" s="28" t="s">
        <v>121</v>
      </c>
      <c r="AJ11" s="28"/>
      <c r="AK11" s="28"/>
      <c r="AL11" s="28" t="s">
        <v>142</v>
      </c>
      <c r="AM11" s="28"/>
      <c r="AN11" s="28"/>
      <c r="AO11" s="28"/>
      <c r="AP11" s="28"/>
      <c r="AQ11" s="28"/>
      <c r="AR11" s="28"/>
      <c r="AS11" s="28"/>
      <c r="AT11" s="28"/>
      <c r="AU11" s="28" t="s">
        <v>121</v>
      </c>
      <c r="BH11" s="28" t="s">
        <v>142</v>
      </c>
    </row>
    <row r="12" spans="1:60" s="9" customFormat="1" ht="9.75" customHeight="1" thickBot="1">
      <c r="A12" s="6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  <c r="P12" s="7"/>
      <c r="Q12" s="7"/>
      <c r="R12" s="7"/>
      <c r="S12" s="7"/>
      <c r="T12" s="7"/>
      <c r="W12" s="1">
        <v>11</v>
      </c>
      <c r="X12" s="1" t="s">
        <v>42</v>
      </c>
      <c r="AA12" s="28"/>
      <c r="AB12" s="28"/>
      <c r="AC12" s="28"/>
      <c r="AD12" s="28"/>
      <c r="AE12" s="28"/>
      <c r="AF12" s="28"/>
      <c r="AG12" s="28"/>
      <c r="AH12" s="28" t="s">
        <v>76</v>
      </c>
      <c r="AI12" s="28"/>
      <c r="AJ12" s="28"/>
      <c r="AK12" s="28"/>
      <c r="AL12" s="28" t="s">
        <v>143</v>
      </c>
      <c r="AM12" s="28"/>
      <c r="AN12" s="28"/>
      <c r="AO12" s="28"/>
      <c r="AP12" s="28"/>
      <c r="AQ12" s="28"/>
      <c r="AR12" s="28"/>
      <c r="AS12" s="28"/>
      <c r="AT12" s="28"/>
      <c r="AU12" s="28" t="s">
        <v>82</v>
      </c>
      <c r="BH12" s="28" t="s">
        <v>143</v>
      </c>
    </row>
    <row r="13" spans="1:60" ht="17.25" customHeight="1" thickBot="1">
      <c r="A13" s="110" t="s">
        <v>57</v>
      </c>
      <c r="B13" s="111"/>
      <c r="C13" s="111"/>
      <c r="D13" s="10" t="s">
        <v>24</v>
      </c>
      <c r="E13" s="10"/>
      <c r="F13" s="11" t="s">
        <v>25</v>
      </c>
      <c r="G13" s="97"/>
      <c r="H13" s="97"/>
      <c r="I13" s="11" t="s">
        <v>26</v>
      </c>
      <c r="J13" s="12"/>
      <c r="R13" s="13"/>
      <c r="S13" s="3"/>
      <c r="T13" s="13"/>
      <c r="U13" s="1" t="s">
        <v>44</v>
      </c>
      <c r="W13" s="1">
        <v>12</v>
      </c>
      <c r="X13" s="1" t="s">
        <v>43</v>
      </c>
      <c r="AA13" s="28"/>
      <c r="AB13" s="28"/>
      <c r="AC13" s="28"/>
      <c r="AD13" s="28"/>
      <c r="AE13" s="28"/>
      <c r="AF13" s="28"/>
      <c r="AG13" s="28"/>
      <c r="AH13" s="28" t="s">
        <v>66</v>
      </c>
      <c r="AI13" s="28"/>
      <c r="AJ13" s="28"/>
      <c r="AK13" s="28"/>
      <c r="AL13" s="28" t="s">
        <v>144</v>
      </c>
      <c r="AM13" s="28"/>
      <c r="AN13" s="28"/>
      <c r="AO13" s="28"/>
      <c r="AP13" s="28"/>
      <c r="AQ13" s="28"/>
      <c r="AR13" s="28"/>
      <c r="AS13" s="28"/>
      <c r="AT13" s="28"/>
      <c r="AU13" s="28" t="s">
        <v>83</v>
      </c>
      <c r="BH13" s="28" t="s">
        <v>144</v>
      </c>
    </row>
    <row r="14" spans="21:60" ht="9.75" customHeight="1">
      <c r="U14" s="1" t="s">
        <v>258</v>
      </c>
      <c r="W14" s="1">
        <v>13</v>
      </c>
      <c r="AA14" s="28"/>
      <c r="AB14" s="28"/>
      <c r="AC14" s="28"/>
      <c r="AD14" s="28"/>
      <c r="AE14" s="28"/>
      <c r="AF14" s="28"/>
      <c r="AG14" s="28"/>
      <c r="AH14" s="28" t="s">
        <v>90</v>
      </c>
      <c r="AI14" s="28"/>
      <c r="AJ14" s="28"/>
      <c r="AK14" s="28"/>
      <c r="AL14" s="28" t="s">
        <v>145</v>
      </c>
      <c r="AM14" s="28"/>
      <c r="AN14" s="28"/>
      <c r="AO14" s="28"/>
      <c r="AP14" s="28"/>
      <c r="AQ14" s="28"/>
      <c r="AR14" s="28"/>
      <c r="AS14" s="28"/>
      <c r="AT14" s="28"/>
      <c r="AU14" s="28" t="s">
        <v>84</v>
      </c>
      <c r="BH14" s="28" t="s">
        <v>145</v>
      </c>
    </row>
    <row r="15" spans="1:60" ht="15.75" customHeight="1">
      <c r="A15" s="14" t="s">
        <v>15</v>
      </c>
      <c r="B15" s="96" t="s">
        <v>51</v>
      </c>
      <c r="C15" s="96"/>
      <c r="D15" s="96"/>
      <c r="E15" s="96"/>
      <c r="F15" s="96"/>
      <c r="G15" s="96"/>
      <c r="H15" s="96"/>
      <c r="I15" s="15" t="s">
        <v>52</v>
      </c>
      <c r="J15" s="14" t="s">
        <v>60</v>
      </c>
      <c r="K15" s="80" t="s">
        <v>53</v>
      </c>
      <c r="L15" s="80"/>
      <c r="M15" s="80"/>
      <c r="N15" s="80"/>
      <c r="O15" s="80"/>
      <c r="P15" s="80"/>
      <c r="Q15" s="80" t="s">
        <v>52</v>
      </c>
      <c r="R15" s="80"/>
      <c r="S15" s="14" t="s">
        <v>60</v>
      </c>
      <c r="T15" s="14" t="s">
        <v>54</v>
      </c>
      <c r="U15" s="16"/>
      <c r="W15" s="1">
        <v>14</v>
      </c>
      <c r="AA15" s="32"/>
      <c r="AB15" s="32"/>
      <c r="AC15" s="32"/>
      <c r="AD15" s="32"/>
      <c r="AE15" s="32"/>
      <c r="AF15" s="32"/>
      <c r="AG15" s="32"/>
      <c r="AH15" s="28" t="s">
        <v>73</v>
      </c>
      <c r="AI15" s="32"/>
      <c r="AJ15" s="32"/>
      <c r="AK15" s="32"/>
      <c r="AL15" s="28" t="s">
        <v>146</v>
      </c>
      <c r="AM15" s="32"/>
      <c r="AN15" s="32"/>
      <c r="AO15" s="32"/>
      <c r="AP15" s="32"/>
      <c r="AQ15" s="32"/>
      <c r="AR15" s="32"/>
      <c r="AS15" s="32"/>
      <c r="AT15" s="32"/>
      <c r="AU15" s="28" t="s">
        <v>85</v>
      </c>
      <c r="BH15" s="28" t="s">
        <v>146</v>
      </c>
    </row>
    <row r="16" spans="1:60" ht="15" customHeight="1">
      <c r="A16" s="17">
        <v>25</v>
      </c>
      <c r="B16" s="93"/>
      <c r="C16" s="93"/>
      <c r="D16" s="93"/>
      <c r="E16" s="93"/>
      <c r="F16" s="93"/>
      <c r="G16" s="93"/>
      <c r="H16" s="93"/>
      <c r="I16" s="18"/>
      <c r="J16" s="18"/>
      <c r="K16" s="93"/>
      <c r="L16" s="93"/>
      <c r="M16" s="93"/>
      <c r="N16" s="93"/>
      <c r="O16" s="93"/>
      <c r="P16" s="93"/>
      <c r="Q16" s="93"/>
      <c r="R16" s="93"/>
      <c r="S16" s="17"/>
      <c r="T16" s="17"/>
      <c r="W16" s="1">
        <v>15</v>
      </c>
      <c r="AA16" s="28"/>
      <c r="AB16" s="28"/>
      <c r="AC16" s="28"/>
      <c r="AD16" s="28"/>
      <c r="AE16" s="28"/>
      <c r="AF16" s="28"/>
      <c r="AG16" s="28"/>
      <c r="AH16" s="28" t="s">
        <v>74</v>
      </c>
      <c r="AI16" s="28"/>
      <c r="AJ16" s="28"/>
      <c r="AK16" s="28"/>
      <c r="AL16" s="28" t="s">
        <v>147</v>
      </c>
      <c r="AM16" s="28"/>
      <c r="AN16" s="28"/>
      <c r="AO16" s="28"/>
      <c r="AP16" s="28"/>
      <c r="AQ16" s="28"/>
      <c r="AR16" s="28"/>
      <c r="AS16" s="28"/>
      <c r="AT16" s="28"/>
      <c r="AU16" s="28" t="s">
        <v>86</v>
      </c>
      <c r="BH16" s="28" t="s">
        <v>147</v>
      </c>
    </row>
    <row r="17" spans="1:60" ht="15" customHeight="1">
      <c r="A17" s="17">
        <v>26</v>
      </c>
      <c r="B17" s="93"/>
      <c r="C17" s="93"/>
      <c r="D17" s="93"/>
      <c r="E17" s="93"/>
      <c r="F17" s="93"/>
      <c r="G17" s="93"/>
      <c r="H17" s="93"/>
      <c r="I17" s="18"/>
      <c r="J17" s="18"/>
      <c r="K17" s="93"/>
      <c r="L17" s="93"/>
      <c r="M17" s="93"/>
      <c r="N17" s="93"/>
      <c r="O17" s="93"/>
      <c r="P17" s="93"/>
      <c r="Q17" s="93"/>
      <c r="R17" s="93"/>
      <c r="S17" s="17"/>
      <c r="T17" s="17"/>
      <c r="W17" s="1">
        <v>16</v>
      </c>
      <c r="AA17" s="28"/>
      <c r="AB17" s="28"/>
      <c r="AC17" s="28"/>
      <c r="AD17" s="28"/>
      <c r="AE17" s="28"/>
      <c r="AF17" s="28"/>
      <c r="AG17" s="28"/>
      <c r="AH17" s="28" t="s">
        <v>91</v>
      </c>
      <c r="AI17" s="28"/>
      <c r="AJ17" s="28"/>
      <c r="AK17" s="28"/>
      <c r="AL17" s="28" t="s">
        <v>148</v>
      </c>
      <c r="AM17" s="28"/>
      <c r="AN17" s="28"/>
      <c r="AO17" s="28"/>
      <c r="AP17" s="28"/>
      <c r="AQ17" s="28"/>
      <c r="AR17" s="28"/>
      <c r="AS17" s="28"/>
      <c r="AT17" s="28"/>
      <c r="AU17" s="28" t="s">
        <v>69</v>
      </c>
      <c r="BH17" s="28" t="s">
        <v>148</v>
      </c>
    </row>
    <row r="18" spans="1:60" ht="15" customHeight="1">
      <c r="A18" s="17">
        <v>27</v>
      </c>
      <c r="B18" s="93"/>
      <c r="C18" s="93"/>
      <c r="D18" s="93"/>
      <c r="E18" s="93"/>
      <c r="F18" s="93"/>
      <c r="G18" s="93"/>
      <c r="H18" s="93"/>
      <c r="I18" s="18"/>
      <c r="J18" s="18"/>
      <c r="K18" s="93"/>
      <c r="L18" s="93"/>
      <c r="M18" s="93"/>
      <c r="N18" s="93"/>
      <c r="O18" s="93"/>
      <c r="P18" s="93"/>
      <c r="Q18" s="93"/>
      <c r="R18" s="93"/>
      <c r="S18" s="17"/>
      <c r="T18" s="17"/>
      <c r="W18" s="1">
        <v>17</v>
      </c>
      <c r="AA18" s="28"/>
      <c r="AB18" s="28"/>
      <c r="AC18" s="28"/>
      <c r="AD18" s="28"/>
      <c r="AE18" s="28"/>
      <c r="AF18" s="28"/>
      <c r="AG18" s="28"/>
      <c r="AH18" s="28" t="s">
        <v>75</v>
      </c>
      <c r="AI18" s="28"/>
      <c r="AJ18" s="28"/>
      <c r="AK18" s="28"/>
      <c r="AL18" s="28" t="s">
        <v>149</v>
      </c>
      <c r="AM18" s="28"/>
      <c r="AN18" s="28"/>
      <c r="AO18" s="28"/>
      <c r="AP18" s="28"/>
      <c r="AQ18" s="28"/>
      <c r="AR18" s="28"/>
      <c r="AS18" s="28"/>
      <c r="AT18" s="28"/>
      <c r="AU18" s="28" t="s">
        <v>87</v>
      </c>
      <c r="BH18" s="28" t="s">
        <v>149</v>
      </c>
    </row>
    <row r="19" spans="1:60" ht="15" customHeight="1">
      <c r="A19" s="17">
        <v>28</v>
      </c>
      <c r="B19" s="93"/>
      <c r="C19" s="93"/>
      <c r="D19" s="93"/>
      <c r="E19" s="93"/>
      <c r="F19" s="93"/>
      <c r="G19" s="93"/>
      <c r="H19" s="93"/>
      <c r="I19" s="18"/>
      <c r="J19" s="18"/>
      <c r="K19" s="93"/>
      <c r="L19" s="93"/>
      <c r="M19" s="93"/>
      <c r="N19" s="93"/>
      <c r="O19" s="93"/>
      <c r="P19" s="93"/>
      <c r="Q19" s="93"/>
      <c r="R19" s="93"/>
      <c r="S19" s="17"/>
      <c r="T19" s="17"/>
      <c r="W19" s="1">
        <v>18</v>
      </c>
      <c r="AA19" s="2"/>
      <c r="AB19" s="2"/>
      <c r="AC19" s="2"/>
      <c r="AD19" s="2"/>
      <c r="AE19" s="2"/>
      <c r="AF19" s="2"/>
      <c r="AG19" s="2"/>
      <c r="AH19" s="28" t="s">
        <v>92</v>
      </c>
      <c r="AI19" s="2"/>
      <c r="AJ19" s="2"/>
      <c r="AK19" s="2"/>
      <c r="AL19" s="28" t="s">
        <v>150</v>
      </c>
      <c r="AM19" s="2"/>
      <c r="AN19" s="2"/>
      <c r="AO19" s="2"/>
      <c r="AP19" s="2"/>
      <c r="AQ19" s="2"/>
      <c r="AR19" s="2"/>
      <c r="AS19" s="2"/>
      <c r="AT19" s="2"/>
      <c r="AU19" s="28" t="s">
        <v>88</v>
      </c>
      <c r="BH19" s="28" t="s">
        <v>150</v>
      </c>
    </row>
    <row r="20" spans="1:60" ht="15" customHeight="1">
      <c r="A20" s="17">
        <v>29</v>
      </c>
      <c r="B20" s="93"/>
      <c r="C20" s="93"/>
      <c r="D20" s="93"/>
      <c r="E20" s="93"/>
      <c r="F20" s="93"/>
      <c r="G20" s="93"/>
      <c r="H20" s="93"/>
      <c r="I20" s="18"/>
      <c r="J20" s="18"/>
      <c r="K20" s="93"/>
      <c r="L20" s="93"/>
      <c r="M20" s="93"/>
      <c r="N20" s="93"/>
      <c r="O20" s="93"/>
      <c r="P20" s="93"/>
      <c r="Q20" s="93"/>
      <c r="R20" s="93"/>
      <c r="S20" s="17"/>
      <c r="T20" s="17"/>
      <c r="W20" s="1">
        <v>19</v>
      </c>
      <c r="AA20" s="28"/>
      <c r="AB20" s="28"/>
      <c r="AC20" s="28"/>
      <c r="AD20" s="28"/>
      <c r="AE20" s="28"/>
      <c r="AF20" s="28"/>
      <c r="AG20" s="28"/>
      <c r="AH20" s="28" t="s">
        <v>93</v>
      </c>
      <c r="AI20" s="28"/>
      <c r="AJ20" s="28"/>
      <c r="AK20" s="28"/>
      <c r="AL20" s="28" t="s">
        <v>151</v>
      </c>
      <c r="AM20" s="28"/>
      <c r="AN20" s="28"/>
      <c r="AO20" s="28"/>
      <c r="AP20" s="28"/>
      <c r="AQ20" s="28"/>
      <c r="AR20" s="28"/>
      <c r="AS20" s="28"/>
      <c r="AT20" s="28"/>
      <c r="AU20" s="28" t="s">
        <v>89</v>
      </c>
      <c r="BH20" s="28" t="s">
        <v>151</v>
      </c>
    </row>
    <row r="21" spans="1:60" ht="15" customHeight="1">
      <c r="A21" s="17">
        <v>30</v>
      </c>
      <c r="B21" s="93"/>
      <c r="C21" s="93"/>
      <c r="D21" s="93"/>
      <c r="E21" s="93"/>
      <c r="F21" s="93"/>
      <c r="G21" s="93"/>
      <c r="H21" s="93"/>
      <c r="I21" s="18"/>
      <c r="J21" s="18"/>
      <c r="K21" s="93"/>
      <c r="L21" s="93"/>
      <c r="M21" s="93"/>
      <c r="N21" s="93"/>
      <c r="O21" s="93"/>
      <c r="P21" s="93"/>
      <c r="Q21" s="93"/>
      <c r="R21" s="93"/>
      <c r="S21" s="17"/>
      <c r="T21" s="17"/>
      <c r="W21" s="1">
        <v>20</v>
      </c>
      <c r="AA21" s="28"/>
      <c r="AB21" s="28"/>
      <c r="AC21" s="28"/>
      <c r="AD21" s="28"/>
      <c r="AE21" s="28"/>
      <c r="AF21" s="28"/>
      <c r="AG21" s="28"/>
      <c r="AH21" s="28" t="s">
        <v>94</v>
      </c>
      <c r="AI21" s="28"/>
      <c r="AJ21" s="28"/>
      <c r="AK21" s="28"/>
      <c r="AL21" s="28" t="s">
        <v>152</v>
      </c>
      <c r="AM21" s="28"/>
      <c r="AN21" s="28"/>
      <c r="AO21" s="28"/>
      <c r="AP21" s="28"/>
      <c r="AQ21" s="28"/>
      <c r="AR21" s="28"/>
      <c r="AS21" s="28"/>
      <c r="AT21" s="28"/>
      <c r="AU21" s="28" t="s">
        <v>71</v>
      </c>
      <c r="BH21" s="28" t="s">
        <v>152</v>
      </c>
    </row>
    <row r="22" spans="1:60" ht="15" customHeight="1">
      <c r="A22" s="17">
        <v>31</v>
      </c>
      <c r="B22" s="93"/>
      <c r="C22" s="93"/>
      <c r="D22" s="93"/>
      <c r="E22" s="93"/>
      <c r="F22" s="93"/>
      <c r="G22" s="93"/>
      <c r="H22" s="93"/>
      <c r="I22" s="18"/>
      <c r="J22" s="18"/>
      <c r="K22" s="93"/>
      <c r="L22" s="93"/>
      <c r="M22" s="93"/>
      <c r="N22" s="93"/>
      <c r="O22" s="93"/>
      <c r="P22" s="93"/>
      <c r="Q22" s="93"/>
      <c r="R22" s="93"/>
      <c r="S22" s="17"/>
      <c r="T22" s="17"/>
      <c r="W22" s="1">
        <v>21</v>
      </c>
      <c r="AA22" s="28"/>
      <c r="AB22" s="28"/>
      <c r="AC22" s="28"/>
      <c r="AD22" s="28"/>
      <c r="AE22" s="28"/>
      <c r="AF22" s="28"/>
      <c r="AG22" s="28"/>
      <c r="AH22" s="28" t="s">
        <v>95</v>
      </c>
      <c r="AI22" s="28"/>
      <c r="AJ22" s="28"/>
      <c r="AK22" s="28"/>
      <c r="AL22" s="28" t="s">
        <v>153</v>
      </c>
      <c r="AM22" s="28"/>
      <c r="AN22" s="28"/>
      <c r="AO22" s="28"/>
      <c r="AP22" s="28"/>
      <c r="AQ22" s="28"/>
      <c r="AR22" s="28"/>
      <c r="AS22" s="28"/>
      <c r="AT22" s="28"/>
      <c r="AU22" s="28" t="s">
        <v>76</v>
      </c>
      <c r="BH22" s="28" t="s">
        <v>153</v>
      </c>
    </row>
    <row r="23" spans="1:60" ht="15" customHeight="1">
      <c r="A23" s="17">
        <v>32</v>
      </c>
      <c r="B23" s="93"/>
      <c r="C23" s="93"/>
      <c r="D23" s="93"/>
      <c r="E23" s="93"/>
      <c r="F23" s="93"/>
      <c r="G23" s="93"/>
      <c r="H23" s="93"/>
      <c r="I23" s="18"/>
      <c r="J23" s="18"/>
      <c r="K23" s="93"/>
      <c r="L23" s="93"/>
      <c r="M23" s="93"/>
      <c r="N23" s="93"/>
      <c r="O23" s="93"/>
      <c r="P23" s="93"/>
      <c r="Q23" s="93"/>
      <c r="R23" s="93"/>
      <c r="S23" s="17"/>
      <c r="T23" s="17"/>
      <c r="W23" s="1">
        <v>22</v>
      </c>
      <c r="AA23" s="2"/>
      <c r="AB23" s="2"/>
      <c r="AC23" s="2"/>
      <c r="AD23" s="2"/>
      <c r="AE23" s="2"/>
      <c r="AF23" s="2"/>
      <c r="AG23" s="2"/>
      <c r="AH23" s="28" t="s">
        <v>96</v>
      </c>
      <c r="AI23" s="2"/>
      <c r="AJ23" s="2"/>
      <c r="AK23" s="2"/>
      <c r="AL23" s="28" t="s">
        <v>154</v>
      </c>
      <c r="AM23" s="2"/>
      <c r="AN23" s="2"/>
      <c r="AO23" s="2"/>
      <c r="AP23" s="2"/>
      <c r="AQ23" s="2"/>
      <c r="AR23" s="2"/>
      <c r="AS23" s="2"/>
      <c r="AT23" s="2"/>
      <c r="AU23" s="28" t="s">
        <v>66</v>
      </c>
      <c r="BH23" s="28" t="s">
        <v>154</v>
      </c>
    </row>
    <row r="24" spans="1:60" ht="15" customHeight="1">
      <c r="A24" s="17">
        <v>33</v>
      </c>
      <c r="B24" s="93"/>
      <c r="C24" s="93"/>
      <c r="D24" s="93"/>
      <c r="E24" s="93"/>
      <c r="F24" s="93"/>
      <c r="G24" s="93"/>
      <c r="H24" s="93"/>
      <c r="I24" s="18"/>
      <c r="J24" s="18"/>
      <c r="K24" s="93"/>
      <c r="L24" s="93"/>
      <c r="M24" s="93"/>
      <c r="N24" s="93"/>
      <c r="O24" s="93"/>
      <c r="P24" s="93"/>
      <c r="Q24" s="93"/>
      <c r="R24" s="93"/>
      <c r="S24" s="17"/>
      <c r="T24" s="17"/>
      <c r="W24" s="1">
        <v>23</v>
      </c>
      <c r="AA24" s="28"/>
      <c r="AB24" s="28"/>
      <c r="AC24" s="28"/>
      <c r="AD24" s="28"/>
      <c r="AE24" s="28"/>
      <c r="AF24" s="28"/>
      <c r="AG24" s="28"/>
      <c r="AH24" s="28" t="s">
        <v>97</v>
      </c>
      <c r="AI24" s="28"/>
      <c r="AJ24" s="28"/>
      <c r="AK24" s="28"/>
      <c r="AL24" s="28" t="s">
        <v>155</v>
      </c>
      <c r="AM24" s="28"/>
      <c r="AN24" s="28"/>
      <c r="AO24" s="28"/>
      <c r="AP24" s="28"/>
      <c r="AQ24" s="28"/>
      <c r="AR24" s="28"/>
      <c r="AS24" s="28"/>
      <c r="AT24" s="28"/>
      <c r="AU24" s="28" t="s">
        <v>90</v>
      </c>
      <c r="BH24" s="28" t="s">
        <v>155</v>
      </c>
    </row>
    <row r="25" spans="1:60" ht="15" customHeight="1">
      <c r="A25" s="17">
        <v>34</v>
      </c>
      <c r="B25" s="93"/>
      <c r="C25" s="93"/>
      <c r="D25" s="93"/>
      <c r="E25" s="93"/>
      <c r="F25" s="93"/>
      <c r="G25" s="93"/>
      <c r="H25" s="93"/>
      <c r="I25" s="19"/>
      <c r="J25" s="19"/>
      <c r="K25" s="93"/>
      <c r="L25" s="93"/>
      <c r="M25" s="93"/>
      <c r="N25" s="93"/>
      <c r="O25" s="93"/>
      <c r="P25" s="93"/>
      <c r="Q25" s="93"/>
      <c r="R25" s="93"/>
      <c r="S25" s="17"/>
      <c r="T25" s="17"/>
      <c r="W25" s="1">
        <v>24</v>
      </c>
      <c r="AA25" s="28"/>
      <c r="AB25" s="28"/>
      <c r="AC25" s="28"/>
      <c r="AD25" s="28"/>
      <c r="AE25" s="28"/>
      <c r="AF25" s="28"/>
      <c r="AG25" s="28"/>
      <c r="AH25" s="28" t="s">
        <v>98</v>
      </c>
      <c r="AI25" s="28"/>
      <c r="AJ25" s="28"/>
      <c r="AK25" s="28"/>
      <c r="AL25" s="28" t="s">
        <v>156</v>
      </c>
      <c r="AM25" s="28"/>
      <c r="AN25" s="28"/>
      <c r="AO25" s="28"/>
      <c r="AP25" s="28"/>
      <c r="AQ25" s="28"/>
      <c r="AR25" s="28"/>
      <c r="AS25" s="28"/>
      <c r="AT25" s="28"/>
      <c r="AU25" s="28" t="s">
        <v>73</v>
      </c>
      <c r="BH25" s="28" t="s">
        <v>156</v>
      </c>
    </row>
    <row r="26" spans="1:60" ht="15" customHeight="1">
      <c r="A26" s="17">
        <v>35</v>
      </c>
      <c r="B26" s="93"/>
      <c r="C26" s="93"/>
      <c r="D26" s="93"/>
      <c r="E26" s="93"/>
      <c r="F26" s="93"/>
      <c r="G26" s="93"/>
      <c r="H26" s="93"/>
      <c r="I26" s="18"/>
      <c r="J26" s="18"/>
      <c r="K26" s="93"/>
      <c r="L26" s="93"/>
      <c r="M26" s="93"/>
      <c r="N26" s="93"/>
      <c r="O26" s="93"/>
      <c r="P26" s="93"/>
      <c r="Q26" s="93"/>
      <c r="R26" s="93"/>
      <c r="S26" s="17"/>
      <c r="T26" s="17"/>
      <c r="W26" s="1">
        <v>25</v>
      </c>
      <c r="AA26" s="28"/>
      <c r="AB26" s="28"/>
      <c r="AC26" s="28"/>
      <c r="AD26" s="28"/>
      <c r="AE26" s="28"/>
      <c r="AF26" s="28"/>
      <c r="AG26" s="28"/>
      <c r="AH26" s="28" t="s">
        <v>99</v>
      </c>
      <c r="AI26" s="28"/>
      <c r="AJ26" s="28"/>
      <c r="AK26" s="28"/>
      <c r="AL26" s="28" t="s">
        <v>157</v>
      </c>
      <c r="AM26" s="28"/>
      <c r="AN26" s="28"/>
      <c r="AO26" s="28"/>
      <c r="AP26" s="28"/>
      <c r="AQ26" s="28"/>
      <c r="AR26" s="28"/>
      <c r="AS26" s="28"/>
      <c r="AT26" s="28"/>
      <c r="AU26" s="28" t="s">
        <v>74</v>
      </c>
      <c r="BH26" s="28" t="s">
        <v>157</v>
      </c>
    </row>
    <row r="27" spans="1:60" ht="15" customHeight="1">
      <c r="A27" s="17">
        <v>36</v>
      </c>
      <c r="B27" s="93"/>
      <c r="C27" s="93"/>
      <c r="D27" s="93"/>
      <c r="E27" s="93"/>
      <c r="F27" s="93"/>
      <c r="G27" s="93"/>
      <c r="H27" s="93"/>
      <c r="I27" s="18"/>
      <c r="J27" s="18"/>
      <c r="K27" s="93"/>
      <c r="L27" s="93"/>
      <c r="M27" s="93"/>
      <c r="N27" s="93"/>
      <c r="O27" s="93"/>
      <c r="P27" s="93"/>
      <c r="Q27" s="93"/>
      <c r="R27" s="93"/>
      <c r="S27" s="17"/>
      <c r="T27" s="17"/>
      <c r="U27" s="27" t="s">
        <v>122</v>
      </c>
      <c r="W27" s="1">
        <v>26</v>
      </c>
      <c r="AA27" s="28"/>
      <c r="AB27" s="28"/>
      <c r="AC27" s="28"/>
      <c r="AD27" s="28"/>
      <c r="AE27" s="28"/>
      <c r="AF27" s="28"/>
      <c r="AG27" s="28"/>
      <c r="AH27" s="28" t="s">
        <v>100</v>
      </c>
      <c r="AI27" s="28"/>
      <c r="AJ27" s="28"/>
      <c r="AK27" s="28"/>
      <c r="AL27" s="28" t="s">
        <v>158</v>
      </c>
      <c r="AM27" s="28"/>
      <c r="AN27" s="28"/>
      <c r="AO27" s="28"/>
      <c r="AP27" s="28"/>
      <c r="AQ27" s="28"/>
      <c r="AR27" s="28"/>
      <c r="AS27" s="28"/>
      <c r="AT27" s="28"/>
      <c r="AU27" s="28" t="s">
        <v>91</v>
      </c>
      <c r="BH27" s="28" t="s">
        <v>158</v>
      </c>
    </row>
    <row r="28" spans="1:60" ht="15" customHeight="1">
      <c r="A28" s="17">
        <v>37</v>
      </c>
      <c r="B28" s="93"/>
      <c r="C28" s="93"/>
      <c r="D28" s="93"/>
      <c r="E28" s="93"/>
      <c r="F28" s="93"/>
      <c r="G28" s="93"/>
      <c r="H28" s="93"/>
      <c r="I28" s="18"/>
      <c r="J28" s="18"/>
      <c r="K28" s="93"/>
      <c r="L28" s="93"/>
      <c r="M28" s="93"/>
      <c r="N28" s="93"/>
      <c r="O28" s="93"/>
      <c r="P28" s="93"/>
      <c r="Q28" s="93"/>
      <c r="R28" s="93"/>
      <c r="S28" s="17"/>
      <c r="T28" s="17"/>
      <c r="U28" s="27" t="s">
        <v>123</v>
      </c>
      <c r="W28" s="1">
        <v>27</v>
      </c>
      <c r="AA28" s="28"/>
      <c r="AB28" s="28"/>
      <c r="AC28" s="28"/>
      <c r="AD28" s="28"/>
      <c r="AE28" s="28"/>
      <c r="AF28" s="28"/>
      <c r="AG28" s="28"/>
      <c r="AH28" s="28" t="s">
        <v>101</v>
      </c>
      <c r="AI28" s="28"/>
      <c r="AJ28" s="28"/>
      <c r="AK28" s="28"/>
      <c r="AL28" s="28" t="s">
        <v>159</v>
      </c>
      <c r="AM28" s="28"/>
      <c r="AN28" s="28"/>
      <c r="AO28" s="28"/>
      <c r="AP28" s="28"/>
      <c r="AQ28" s="28"/>
      <c r="AR28" s="28"/>
      <c r="AS28" s="28"/>
      <c r="AT28" s="28"/>
      <c r="AU28" s="28"/>
      <c r="BH28" s="28"/>
    </row>
    <row r="29" spans="1:60" ht="15" customHeight="1">
      <c r="A29" s="17">
        <v>38</v>
      </c>
      <c r="B29" s="93"/>
      <c r="C29" s="93"/>
      <c r="D29" s="93"/>
      <c r="E29" s="93"/>
      <c r="F29" s="93"/>
      <c r="G29" s="93"/>
      <c r="H29" s="93"/>
      <c r="I29" s="19"/>
      <c r="J29" s="19"/>
      <c r="K29" s="93"/>
      <c r="L29" s="93"/>
      <c r="M29" s="93"/>
      <c r="N29" s="93"/>
      <c r="O29" s="93"/>
      <c r="P29" s="93"/>
      <c r="Q29" s="93"/>
      <c r="R29" s="93"/>
      <c r="S29" s="17"/>
      <c r="T29" s="17"/>
      <c r="U29" s="27" t="s">
        <v>124</v>
      </c>
      <c r="W29" s="1">
        <v>28</v>
      </c>
      <c r="AA29" s="28"/>
      <c r="AB29" s="28"/>
      <c r="AC29" s="28"/>
      <c r="AD29" s="28"/>
      <c r="AE29" s="28"/>
      <c r="AF29" s="28"/>
      <c r="AG29" s="28"/>
      <c r="AH29" s="28" t="s">
        <v>102</v>
      </c>
      <c r="AI29" s="28"/>
      <c r="AJ29" s="28"/>
      <c r="AK29" s="28"/>
      <c r="AL29" s="28" t="s">
        <v>160</v>
      </c>
      <c r="AM29" s="28"/>
      <c r="AN29" s="28"/>
      <c r="AO29" s="28"/>
      <c r="AP29" s="28"/>
      <c r="AQ29" s="28"/>
      <c r="AR29" s="28"/>
      <c r="AS29" s="28"/>
      <c r="AT29" s="28"/>
      <c r="AU29" s="28"/>
      <c r="BH29" s="28"/>
    </row>
    <row r="30" spans="1:60" ht="15" customHeight="1">
      <c r="A30" s="17">
        <v>39</v>
      </c>
      <c r="B30" s="93"/>
      <c r="C30" s="93"/>
      <c r="D30" s="93"/>
      <c r="E30" s="93"/>
      <c r="F30" s="93"/>
      <c r="G30" s="93"/>
      <c r="H30" s="93"/>
      <c r="I30" s="18"/>
      <c r="J30" s="18"/>
      <c r="K30" s="93"/>
      <c r="L30" s="93"/>
      <c r="M30" s="93"/>
      <c r="N30" s="93"/>
      <c r="O30" s="93"/>
      <c r="P30" s="93"/>
      <c r="Q30" s="93"/>
      <c r="R30" s="93"/>
      <c r="S30" s="17"/>
      <c r="T30" s="17"/>
      <c r="U30" s="27" t="s">
        <v>125</v>
      </c>
      <c r="W30" s="1">
        <v>29</v>
      </c>
      <c r="AA30" s="28"/>
      <c r="AB30" s="28"/>
      <c r="AC30" s="28"/>
      <c r="AD30" s="28"/>
      <c r="AE30" s="28"/>
      <c r="AF30" s="28"/>
      <c r="AG30" s="28"/>
      <c r="AH30" s="28" t="s">
        <v>103</v>
      </c>
      <c r="AI30" s="28"/>
      <c r="AJ30" s="28"/>
      <c r="AK30" s="28"/>
      <c r="AL30" s="28" t="s">
        <v>161</v>
      </c>
      <c r="AM30" s="28"/>
      <c r="AN30" s="28"/>
      <c r="AO30" s="28"/>
      <c r="AP30" s="28"/>
      <c r="AQ30" s="28"/>
      <c r="AR30" s="28"/>
      <c r="AS30" s="28"/>
      <c r="AT30" s="28"/>
      <c r="AU30" s="28"/>
      <c r="BH30" s="28"/>
    </row>
    <row r="31" spans="1:60" ht="15" customHeight="1">
      <c r="A31" s="17">
        <v>40</v>
      </c>
      <c r="B31" s="93"/>
      <c r="C31" s="93"/>
      <c r="D31" s="93"/>
      <c r="E31" s="93"/>
      <c r="F31" s="93"/>
      <c r="G31" s="93"/>
      <c r="H31" s="93"/>
      <c r="I31" s="18"/>
      <c r="J31" s="18"/>
      <c r="K31" s="93"/>
      <c r="L31" s="93"/>
      <c r="M31" s="93"/>
      <c r="N31" s="93"/>
      <c r="O31" s="93"/>
      <c r="P31" s="93"/>
      <c r="Q31" s="93"/>
      <c r="R31" s="93"/>
      <c r="S31" s="17"/>
      <c r="T31" s="17"/>
      <c r="U31" s="27" t="s">
        <v>126</v>
      </c>
      <c r="W31" s="1">
        <v>30</v>
      </c>
      <c r="AA31" s="28"/>
      <c r="AB31" s="28"/>
      <c r="AC31" s="28"/>
      <c r="AD31" s="28"/>
      <c r="AE31" s="28"/>
      <c r="AF31" s="28"/>
      <c r="AG31" s="28"/>
      <c r="AH31" s="28" t="s">
        <v>104</v>
      </c>
      <c r="AI31" s="28"/>
      <c r="AJ31" s="28"/>
      <c r="AK31" s="28"/>
      <c r="AL31" s="28" t="s">
        <v>31</v>
      </c>
      <c r="AM31" s="28"/>
      <c r="AN31" s="28"/>
      <c r="AO31" s="28"/>
      <c r="AP31" s="28"/>
      <c r="AQ31" s="28"/>
      <c r="AR31" s="28"/>
      <c r="AS31" s="28"/>
      <c r="AT31" s="28"/>
      <c r="AU31" s="28" t="s">
        <v>75</v>
      </c>
      <c r="BH31" s="28" t="s">
        <v>159</v>
      </c>
    </row>
    <row r="32" spans="1:60" ht="15" customHeight="1">
      <c r="A32" s="17">
        <v>41</v>
      </c>
      <c r="B32" s="93"/>
      <c r="C32" s="93"/>
      <c r="D32" s="93"/>
      <c r="E32" s="93"/>
      <c r="F32" s="93"/>
      <c r="G32" s="93"/>
      <c r="H32" s="93"/>
      <c r="I32" s="19"/>
      <c r="J32" s="19"/>
      <c r="K32" s="93"/>
      <c r="L32" s="93"/>
      <c r="M32" s="93"/>
      <c r="N32" s="93"/>
      <c r="O32" s="93"/>
      <c r="P32" s="93"/>
      <c r="Q32" s="93"/>
      <c r="R32" s="93"/>
      <c r="S32" s="17"/>
      <c r="T32" s="17"/>
      <c r="U32" s="27"/>
      <c r="W32" s="1">
        <v>31</v>
      </c>
      <c r="AA32" s="28"/>
      <c r="AB32" s="28"/>
      <c r="AC32" s="28"/>
      <c r="AD32" s="28"/>
      <c r="AE32" s="28"/>
      <c r="AF32" s="28"/>
      <c r="AG32" s="28"/>
      <c r="AH32" s="28" t="s">
        <v>105</v>
      </c>
      <c r="AI32" s="28"/>
      <c r="AJ32" s="28"/>
      <c r="AK32" s="28"/>
      <c r="AL32" s="28" t="s">
        <v>162</v>
      </c>
      <c r="AM32" s="28"/>
      <c r="AN32" s="28"/>
      <c r="AO32" s="28"/>
      <c r="AP32" s="28"/>
      <c r="AQ32" s="28"/>
      <c r="AR32" s="28"/>
      <c r="AS32" s="28"/>
      <c r="AT32" s="28"/>
      <c r="AU32" s="28"/>
      <c r="BH32" s="28"/>
    </row>
    <row r="33" spans="1:60" ht="15" customHeight="1">
      <c r="A33" s="17">
        <v>42</v>
      </c>
      <c r="B33" s="93"/>
      <c r="C33" s="93"/>
      <c r="D33" s="93"/>
      <c r="E33" s="93"/>
      <c r="F33" s="93"/>
      <c r="G33" s="93"/>
      <c r="H33" s="93"/>
      <c r="I33" s="18"/>
      <c r="J33" s="18"/>
      <c r="K33" s="93"/>
      <c r="L33" s="93"/>
      <c r="M33" s="93"/>
      <c r="N33" s="93"/>
      <c r="O33" s="93"/>
      <c r="P33" s="93"/>
      <c r="Q33" s="93"/>
      <c r="R33" s="93"/>
      <c r="S33" s="17"/>
      <c r="T33" s="17"/>
      <c r="U33" s="27"/>
      <c r="AA33" s="28"/>
      <c r="AB33" s="28"/>
      <c r="AC33" s="28"/>
      <c r="AD33" s="28"/>
      <c r="AE33" s="28"/>
      <c r="AF33" s="28"/>
      <c r="AG33" s="28"/>
      <c r="AH33" s="28" t="s">
        <v>106</v>
      </c>
      <c r="AI33" s="28"/>
      <c r="AJ33" s="28"/>
      <c r="AK33" s="28"/>
      <c r="AL33" s="28" t="s">
        <v>163</v>
      </c>
      <c r="AM33" s="28"/>
      <c r="AN33" s="28"/>
      <c r="AO33" s="28"/>
      <c r="AP33" s="28"/>
      <c r="AQ33" s="28"/>
      <c r="AR33" s="28"/>
      <c r="AS33" s="28"/>
      <c r="AT33" s="28"/>
      <c r="AU33" s="28"/>
      <c r="BH33" s="28"/>
    </row>
    <row r="34" spans="1:60" ht="15" customHeight="1">
      <c r="A34" s="17">
        <v>43</v>
      </c>
      <c r="B34" s="93"/>
      <c r="C34" s="93"/>
      <c r="D34" s="93"/>
      <c r="E34" s="93"/>
      <c r="F34" s="93"/>
      <c r="G34" s="93"/>
      <c r="H34" s="93"/>
      <c r="I34" s="18"/>
      <c r="J34" s="18"/>
      <c r="K34" s="93"/>
      <c r="L34" s="93"/>
      <c r="M34" s="93"/>
      <c r="N34" s="93"/>
      <c r="O34" s="93"/>
      <c r="P34" s="93"/>
      <c r="Q34" s="93"/>
      <c r="R34" s="93"/>
      <c r="S34" s="17"/>
      <c r="T34" s="17"/>
      <c r="U34" s="27"/>
      <c r="AA34" s="28"/>
      <c r="AB34" s="28"/>
      <c r="AC34" s="28"/>
      <c r="AD34" s="28"/>
      <c r="AE34" s="28"/>
      <c r="AF34" s="28"/>
      <c r="AG34" s="28"/>
      <c r="AH34" s="28" t="s">
        <v>107</v>
      </c>
      <c r="AI34" s="28"/>
      <c r="AJ34" s="28"/>
      <c r="AK34" s="28"/>
      <c r="AL34" s="28" t="s">
        <v>164</v>
      </c>
      <c r="AM34" s="28"/>
      <c r="AN34" s="28"/>
      <c r="AO34" s="28"/>
      <c r="AP34" s="28"/>
      <c r="AQ34" s="28"/>
      <c r="AR34" s="28"/>
      <c r="AS34" s="28"/>
      <c r="AT34" s="28"/>
      <c r="AU34" s="28"/>
      <c r="BH34" s="28"/>
    </row>
    <row r="35" spans="1:60" ht="15" customHeight="1">
      <c r="A35" s="17">
        <v>44</v>
      </c>
      <c r="B35" s="93"/>
      <c r="C35" s="93"/>
      <c r="D35" s="93"/>
      <c r="E35" s="93"/>
      <c r="F35" s="93"/>
      <c r="G35" s="93"/>
      <c r="H35" s="93"/>
      <c r="I35" s="19"/>
      <c r="J35" s="19"/>
      <c r="K35" s="93"/>
      <c r="L35" s="93"/>
      <c r="M35" s="93"/>
      <c r="N35" s="93"/>
      <c r="O35" s="93"/>
      <c r="P35" s="93"/>
      <c r="Q35" s="93"/>
      <c r="R35" s="93"/>
      <c r="S35" s="17"/>
      <c r="T35" s="17"/>
      <c r="U35" s="27"/>
      <c r="AA35" s="28"/>
      <c r="AB35" s="28"/>
      <c r="AC35" s="28"/>
      <c r="AD35" s="28"/>
      <c r="AE35" s="28"/>
      <c r="AF35" s="28"/>
      <c r="AG35" s="28"/>
      <c r="AH35" s="28" t="s">
        <v>108</v>
      </c>
      <c r="AI35" s="28"/>
      <c r="AJ35" s="28"/>
      <c r="AK35" s="28"/>
      <c r="AL35" s="28" t="s">
        <v>165</v>
      </c>
      <c r="AM35" s="28"/>
      <c r="AN35" s="28"/>
      <c r="AO35" s="28"/>
      <c r="AP35" s="28"/>
      <c r="AQ35" s="28"/>
      <c r="AR35" s="28"/>
      <c r="AS35" s="28"/>
      <c r="AT35" s="28"/>
      <c r="AU35" s="28"/>
      <c r="BH35" s="28"/>
    </row>
    <row r="36" spans="1:60" ht="15" customHeight="1">
      <c r="A36" s="17">
        <v>45</v>
      </c>
      <c r="B36" s="93"/>
      <c r="C36" s="93"/>
      <c r="D36" s="93"/>
      <c r="E36" s="93"/>
      <c r="F36" s="93"/>
      <c r="G36" s="93"/>
      <c r="H36" s="93"/>
      <c r="I36" s="18"/>
      <c r="J36" s="18"/>
      <c r="K36" s="93"/>
      <c r="L36" s="93"/>
      <c r="M36" s="93"/>
      <c r="N36" s="93"/>
      <c r="O36" s="93"/>
      <c r="P36" s="93"/>
      <c r="Q36" s="93"/>
      <c r="R36" s="93"/>
      <c r="S36" s="17"/>
      <c r="T36" s="17"/>
      <c r="AA36" s="2"/>
      <c r="AB36" s="2"/>
      <c r="AC36" s="2"/>
      <c r="AD36" s="2"/>
      <c r="AE36" s="2"/>
      <c r="AF36" s="2"/>
      <c r="AG36" s="2"/>
      <c r="AH36" s="28" t="s">
        <v>109</v>
      </c>
      <c r="AI36" s="2"/>
      <c r="AJ36" s="2"/>
      <c r="AK36" s="2"/>
      <c r="AL36" s="28" t="s">
        <v>166</v>
      </c>
      <c r="AM36" s="2"/>
      <c r="AN36" s="2"/>
      <c r="AO36" s="2"/>
      <c r="AP36" s="2"/>
      <c r="AQ36" s="2"/>
      <c r="AR36" s="2"/>
      <c r="AS36" s="2"/>
      <c r="AT36" s="2"/>
      <c r="AU36" s="28" t="s">
        <v>92</v>
      </c>
      <c r="BH36" s="28" t="s">
        <v>160</v>
      </c>
    </row>
    <row r="37" spans="1:60" ht="15" customHeight="1">
      <c r="A37" s="17">
        <v>46</v>
      </c>
      <c r="B37" s="93"/>
      <c r="C37" s="93"/>
      <c r="D37" s="93"/>
      <c r="E37" s="93"/>
      <c r="F37" s="93"/>
      <c r="G37" s="93"/>
      <c r="H37" s="93"/>
      <c r="I37" s="18"/>
      <c r="J37" s="18"/>
      <c r="K37" s="93"/>
      <c r="L37" s="93"/>
      <c r="M37" s="93"/>
      <c r="N37" s="93"/>
      <c r="O37" s="93"/>
      <c r="P37" s="93"/>
      <c r="Q37" s="93"/>
      <c r="R37" s="93"/>
      <c r="S37" s="17"/>
      <c r="T37" s="17"/>
      <c r="U37" s="27"/>
      <c r="AA37" s="2"/>
      <c r="AB37" s="2"/>
      <c r="AC37" s="2"/>
      <c r="AD37" s="2"/>
      <c r="AE37" s="2"/>
      <c r="AF37" s="2"/>
      <c r="AG37" s="2"/>
      <c r="AH37" s="28" t="s">
        <v>110</v>
      </c>
      <c r="AI37" s="2"/>
      <c r="AJ37" s="2"/>
      <c r="AK37" s="2"/>
      <c r="AL37" s="28" t="s">
        <v>167</v>
      </c>
      <c r="AM37" s="2"/>
      <c r="AN37" s="2"/>
      <c r="AO37" s="2"/>
      <c r="AP37" s="2"/>
      <c r="AQ37" s="2"/>
      <c r="AR37" s="2"/>
      <c r="AS37" s="2"/>
      <c r="AT37" s="2"/>
      <c r="AU37" s="28"/>
      <c r="BH37" s="28"/>
    </row>
    <row r="38" spans="1:60" ht="15" customHeight="1">
      <c r="A38" s="17">
        <v>47</v>
      </c>
      <c r="B38" s="93"/>
      <c r="C38" s="93"/>
      <c r="D38" s="93"/>
      <c r="E38" s="93"/>
      <c r="F38" s="93"/>
      <c r="G38" s="93"/>
      <c r="H38" s="93"/>
      <c r="I38" s="19"/>
      <c r="J38" s="19"/>
      <c r="K38" s="93"/>
      <c r="L38" s="93"/>
      <c r="M38" s="93"/>
      <c r="N38" s="93"/>
      <c r="O38" s="93"/>
      <c r="P38" s="93"/>
      <c r="Q38" s="93"/>
      <c r="R38" s="93"/>
      <c r="S38" s="17"/>
      <c r="T38" s="17"/>
      <c r="U38" s="27"/>
      <c r="AA38" s="2"/>
      <c r="AB38" s="2"/>
      <c r="AC38" s="2"/>
      <c r="AD38" s="2"/>
      <c r="AE38" s="2"/>
      <c r="AF38" s="2"/>
      <c r="AG38" s="2"/>
      <c r="AH38" s="28" t="s">
        <v>81</v>
      </c>
      <c r="AI38" s="2"/>
      <c r="AJ38" s="2"/>
      <c r="AK38" s="2"/>
      <c r="AL38" s="28" t="s">
        <v>168</v>
      </c>
      <c r="AM38" s="2"/>
      <c r="AN38" s="2"/>
      <c r="AO38" s="2"/>
      <c r="AP38" s="2"/>
      <c r="AQ38" s="2"/>
      <c r="AR38" s="2"/>
      <c r="AS38" s="2"/>
      <c r="AT38" s="2"/>
      <c r="AU38" s="28"/>
      <c r="BH38" s="28"/>
    </row>
    <row r="39" spans="1:60" ht="15" customHeight="1">
      <c r="A39" s="17">
        <v>48</v>
      </c>
      <c r="B39" s="93"/>
      <c r="C39" s="93"/>
      <c r="D39" s="93"/>
      <c r="E39" s="93"/>
      <c r="F39" s="93"/>
      <c r="G39" s="93"/>
      <c r="H39" s="93"/>
      <c r="I39" s="18"/>
      <c r="J39" s="18"/>
      <c r="K39" s="93"/>
      <c r="L39" s="93"/>
      <c r="M39" s="93"/>
      <c r="N39" s="93"/>
      <c r="O39" s="93"/>
      <c r="P39" s="93"/>
      <c r="Q39" s="93"/>
      <c r="R39" s="93"/>
      <c r="S39" s="17"/>
      <c r="T39" s="17"/>
      <c r="AA39" s="28"/>
      <c r="AB39" s="28"/>
      <c r="AC39" s="28"/>
      <c r="AD39" s="28"/>
      <c r="AE39" s="28"/>
      <c r="AF39" s="28"/>
      <c r="AG39" s="28"/>
      <c r="AH39" s="28" t="s">
        <v>111</v>
      </c>
      <c r="AI39" s="28"/>
      <c r="AJ39" s="28"/>
      <c r="AK39" s="28"/>
      <c r="AL39" s="28" t="s">
        <v>169</v>
      </c>
      <c r="AM39" s="28"/>
      <c r="AN39" s="28"/>
      <c r="AO39" s="28"/>
      <c r="AP39" s="28"/>
      <c r="AQ39" s="28"/>
      <c r="AR39" s="28"/>
      <c r="AS39" s="28"/>
      <c r="AT39" s="28"/>
      <c r="AU39" s="28" t="s">
        <v>93</v>
      </c>
      <c r="BH39" s="28" t="s">
        <v>161</v>
      </c>
    </row>
    <row r="40" spans="1:60" s="4" customFormat="1" ht="15" customHeight="1" thickBot="1">
      <c r="A40" s="7"/>
      <c r="B40" s="46"/>
      <c r="C40" s="46"/>
      <c r="D40" s="46"/>
      <c r="E40" s="46"/>
      <c r="F40" s="46"/>
      <c r="G40" s="46"/>
      <c r="H40" s="46"/>
      <c r="I40" s="20"/>
      <c r="J40" s="20"/>
      <c r="K40" s="46"/>
      <c r="L40" s="46"/>
      <c r="M40" s="46"/>
      <c r="N40" s="46"/>
      <c r="O40" s="46"/>
      <c r="P40" s="46"/>
      <c r="Q40" s="46"/>
      <c r="R40" s="46"/>
      <c r="S40" s="7"/>
      <c r="T40" s="7"/>
      <c r="AA40" s="28"/>
      <c r="AB40" s="28"/>
      <c r="AC40" s="28"/>
      <c r="AD40" s="28"/>
      <c r="AE40" s="28"/>
      <c r="AF40" s="28"/>
      <c r="AG40" s="28"/>
      <c r="AH40" s="28" t="s">
        <v>79</v>
      </c>
      <c r="AI40" s="28"/>
      <c r="AJ40" s="28"/>
      <c r="AK40" s="28"/>
      <c r="AL40" s="28" t="s">
        <v>170</v>
      </c>
      <c r="AM40" s="28"/>
      <c r="AN40" s="28"/>
      <c r="AO40" s="28"/>
      <c r="AP40" s="28"/>
      <c r="AQ40" s="28"/>
      <c r="AR40" s="28"/>
      <c r="AS40" s="28"/>
      <c r="AT40" s="28"/>
      <c r="AU40" s="28" t="s">
        <v>94</v>
      </c>
      <c r="BH40" s="28" t="s">
        <v>31</v>
      </c>
    </row>
    <row r="41" spans="1:60" s="4" customFormat="1" ht="33" customHeight="1" thickBot="1">
      <c r="A41" s="115" t="s">
        <v>58</v>
      </c>
      <c r="B41" s="116"/>
      <c r="C41" s="116"/>
      <c r="D41" s="117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  <c r="AA41" s="28"/>
      <c r="AB41" s="28"/>
      <c r="AC41" s="28"/>
      <c r="AD41" s="28"/>
      <c r="AE41" s="28"/>
      <c r="AF41" s="28"/>
      <c r="AG41" s="28"/>
      <c r="AH41" s="28" t="s">
        <v>112</v>
      </c>
      <c r="AI41" s="28"/>
      <c r="AJ41" s="28"/>
      <c r="AK41" s="28"/>
      <c r="AL41" s="28" t="s">
        <v>171</v>
      </c>
      <c r="AM41" s="28"/>
      <c r="AN41" s="28"/>
      <c r="AO41" s="28"/>
      <c r="AP41" s="28"/>
      <c r="AQ41" s="28"/>
      <c r="AR41" s="28"/>
      <c r="AS41" s="28"/>
      <c r="AT41" s="28"/>
      <c r="AU41" s="28" t="s">
        <v>95</v>
      </c>
      <c r="BH41" s="28" t="s">
        <v>162</v>
      </c>
    </row>
    <row r="42" spans="1:60" ht="49.5" customHeight="1" thickBot="1">
      <c r="A42" s="47"/>
      <c r="B42" s="47"/>
      <c r="C42" s="47"/>
      <c r="D42" s="47"/>
      <c r="E42" s="47"/>
      <c r="F42" s="21"/>
      <c r="G42" s="47"/>
      <c r="H42" s="47"/>
      <c r="I42" s="47"/>
      <c r="J42" s="47"/>
      <c r="K42" s="21"/>
      <c r="L42" s="22"/>
      <c r="M42" s="22"/>
      <c r="N42" s="22"/>
      <c r="O42" s="22"/>
      <c r="P42" s="13"/>
      <c r="Q42" s="51"/>
      <c r="R42" s="51"/>
      <c r="S42" s="51"/>
      <c r="T42" s="51"/>
      <c r="AA42" s="28"/>
      <c r="AB42" s="28"/>
      <c r="AC42" s="28"/>
      <c r="AD42" s="28"/>
      <c r="AE42" s="28"/>
      <c r="AF42" s="28"/>
      <c r="AG42" s="28"/>
      <c r="AH42" s="28" t="s">
        <v>80</v>
      </c>
      <c r="AI42" s="28"/>
      <c r="AJ42" s="28"/>
      <c r="AK42" s="28"/>
      <c r="AL42" s="28" t="s">
        <v>173</v>
      </c>
      <c r="AM42" s="28"/>
      <c r="AN42" s="28"/>
      <c r="AO42" s="28"/>
      <c r="AP42" s="28"/>
      <c r="AQ42" s="28"/>
      <c r="AR42" s="28"/>
      <c r="AS42" s="28"/>
      <c r="AT42" s="28"/>
      <c r="AU42" s="28" t="s">
        <v>97</v>
      </c>
      <c r="BH42" s="28" t="s">
        <v>164</v>
      </c>
    </row>
    <row r="43" spans="1:60" ht="15" customHeight="1" thickBot="1">
      <c r="A43" s="23" t="s">
        <v>17</v>
      </c>
      <c r="B43" s="23"/>
      <c r="C43" s="24"/>
      <c r="D43" s="24"/>
      <c r="E43" s="24"/>
      <c r="G43" s="23" t="s">
        <v>18</v>
      </c>
      <c r="H43" s="23"/>
      <c r="I43" s="23"/>
      <c r="J43" s="24"/>
      <c r="L43" s="64" t="s">
        <v>56</v>
      </c>
      <c r="M43" s="64"/>
      <c r="N43" s="64"/>
      <c r="O43" s="64"/>
      <c r="Q43" s="24" t="s">
        <v>50</v>
      </c>
      <c r="R43" s="24"/>
      <c r="S43" s="45"/>
      <c r="T43" s="45"/>
      <c r="AA43" s="28"/>
      <c r="AB43" s="28"/>
      <c r="AC43" s="28"/>
      <c r="AD43" s="28"/>
      <c r="AE43" s="28"/>
      <c r="AF43" s="28"/>
      <c r="AG43" s="28"/>
      <c r="AH43" s="28" t="s">
        <v>114</v>
      </c>
      <c r="AI43" s="28"/>
      <c r="AJ43" s="28"/>
      <c r="AK43" s="28"/>
      <c r="AL43" s="28" t="s">
        <v>174</v>
      </c>
      <c r="AM43" s="28"/>
      <c r="AN43" s="28"/>
      <c r="AO43" s="28"/>
      <c r="AP43" s="28"/>
      <c r="AQ43" s="28"/>
      <c r="AR43" s="28"/>
      <c r="AS43" s="28"/>
      <c r="AT43" s="28"/>
      <c r="AU43" s="28" t="s">
        <v>98</v>
      </c>
      <c r="BH43" s="28" t="s">
        <v>165</v>
      </c>
    </row>
    <row r="44" spans="1:60" ht="15" customHeight="1" thickBot="1">
      <c r="A44" s="2" t="s">
        <v>19</v>
      </c>
      <c r="B44" s="45"/>
      <c r="C44" s="45"/>
      <c r="D44" s="45"/>
      <c r="E44" s="45"/>
      <c r="G44" s="2" t="s">
        <v>20</v>
      </c>
      <c r="H44" s="24"/>
      <c r="I44" s="45"/>
      <c r="J44" s="45"/>
      <c r="L44" s="65"/>
      <c r="M44" s="65"/>
      <c r="N44" s="65"/>
      <c r="O44" s="65"/>
      <c r="P44" s="25"/>
      <c r="Q44" s="63"/>
      <c r="R44" s="63"/>
      <c r="S44" s="63"/>
      <c r="T44" s="63"/>
      <c r="AA44" s="28"/>
      <c r="AB44" s="28"/>
      <c r="AC44" s="28"/>
      <c r="AD44" s="28"/>
      <c r="AE44" s="28"/>
      <c r="AF44" s="28"/>
      <c r="AG44" s="28"/>
      <c r="AH44" s="28" t="s">
        <v>115</v>
      </c>
      <c r="AI44" s="28"/>
      <c r="AJ44" s="28"/>
      <c r="AK44" s="28"/>
      <c r="AL44" s="28" t="s">
        <v>175</v>
      </c>
      <c r="AM44" s="28"/>
      <c r="AN44" s="28"/>
      <c r="AO44" s="28"/>
      <c r="AP44" s="28"/>
      <c r="AQ44" s="28"/>
      <c r="AR44" s="28"/>
      <c r="AS44" s="28"/>
      <c r="AT44" s="28"/>
      <c r="AU44" s="28" t="s">
        <v>99</v>
      </c>
      <c r="BH44" s="28" t="s">
        <v>166</v>
      </c>
    </row>
    <row r="45" spans="1:60" ht="15" customHeight="1" thickBot="1">
      <c r="A45" s="2" t="s">
        <v>21</v>
      </c>
      <c r="B45" s="55"/>
      <c r="C45" s="55"/>
      <c r="D45" s="55"/>
      <c r="E45" s="55"/>
      <c r="G45" s="54" t="s">
        <v>22</v>
      </c>
      <c r="H45" s="54"/>
      <c r="I45" s="55"/>
      <c r="J45" s="55"/>
      <c r="K45" s="26"/>
      <c r="L45" s="26"/>
      <c r="M45" s="26"/>
      <c r="N45" s="26"/>
      <c r="O45" s="26"/>
      <c r="P45" s="25"/>
      <c r="Q45" s="63"/>
      <c r="R45" s="63"/>
      <c r="S45" s="63"/>
      <c r="T45" s="63"/>
      <c r="AA45" s="28"/>
      <c r="AB45" s="28"/>
      <c r="AC45" s="28"/>
      <c r="AD45" s="28"/>
      <c r="AE45" s="28"/>
      <c r="AF45" s="28"/>
      <c r="AG45" s="28"/>
      <c r="AI45" s="28"/>
      <c r="AJ45" s="28"/>
      <c r="AK45" s="28"/>
      <c r="AL45" s="28" t="s">
        <v>176</v>
      </c>
      <c r="AM45" s="28"/>
      <c r="AN45" s="28"/>
      <c r="AO45" s="28"/>
      <c r="AP45" s="28"/>
      <c r="AQ45" s="28"/>
      <c r="AR45" s="28"/>
      <c r="AS45" s="28"/>
      <c r="AT45" s="28"/>
      <c r="AU45" s="28" t="s">
        <v>100</v>
      </c>
      <c r="BH45" s="28" t="s">
        <v>167</v>
      </c>
    </row>
    <row r="46" spans="27:60" ht="15" customHeight="1">
      <c r="AA46" s="28"/>
      <c r="AB46" s="28"/>
      <c r="AC46" s="28"/>
      <c r="AD46" s="28"/>
      <c r="AE46" s="28"/>
      <c r="AF46" s="28"/>
      <c r="AG46" s="28"/>
      <c r="AI46" s="28"/>
      <c r="AJ46" s="28"/>
      <c r="AK46" s="28"/>
      <c r="AL46" s="28" t="s">
        <v>177</v>
      </c>
      <c r="AM46" s="28"/>
      <c r="AN46" s="28"/>
      <c r="AO46" s="28"/>
      <c r="AP46" s="28"/>
      <c r="AQ46" s="28"/>
      <c r="AR46" s="28"/>
      <c r="AS46" s="28"/>
      <c r="AT46" s="28"/>
      <c r="AU46" s="28" t="s">
        <v>101</v>
      </c>
      <c r="BH46" s="28" t="s">
        <v>168</v>
      </c>
    </row>
    <row r="47" spans="27:60" ht="15" customHeight="1">
      <c r="AA47" s="28"/>
      <c r="AB47" s="28"/>
      <c r="AC47" s="28"/>
      <c r="AD47" s="28"/>
      <c r="AE47" s="28"/>
      <c r="AF47" s="28"/>
      <c r="AG47" s="28"/>
      <c r="AI47" s="28"/>
      <c r="AJ47" s="28"/>
      <c r="AK47" s="28"/>
      <c r="AL47" s="28" t="s">
        <v>178</v>
      </c>
      <c r="AM47" s="28"/>
      <c r="AN47" s="28"/>
      <c r="AO47" s="28"/>
      <c r="AP47" s="28"/>
      <c r="AQ47" s="28"/>
      <c r="AR47" s="28"/>
      <c r="AS47" s="28"/>
      <c r="AT47" s="28"/>
      <c r="AU47" s="28" t="s">
        <v>102</v>
      </c>
      <c r="BH47" s="28" t="s">
        <v>169</v>
      </c>
    </row>
    <row r="48" spans="38:60" ht="15" customHeight="1">
      <c r="AL48" s="28" t="s">
        <v>179</v>
      </c>
      <c r="AU48" s="28" t="s">
        <v>103</v>
      </c>
      <c r="BH48" s="28" t="s">
        <v>170</v>
      </c>
    </row>
    <row r="49" spans="38:60" ht="15" customHeight="1">
      <c r="AL49" s="28" t="s">
        <v>180</v>
      </c>
      <c r="AU49" s="28" t="s">
        <v>104</v>
      </c>
      <c r="BH49" s="28" t="s">
        <v>171</v>
      </c>
    </row>
    <row r="50" spans="38:60" ht="15" customHeight="1">
      <c r="AL50" s="28" t="s">
        <v>181</v>
      </c>
      <c r="AU50" s="28" t="s">
        <v>105</v>
      </c>
      <c r="BH50" s="28" t="s">
        <v>172</v>
      </c>
    </row>
    <row r="51" spans="38:60" ht="15" customHeight="1">
      <c r="AL51" s="28" t="s">
        <v>182</v>
      </c>
      <c r="AU51" s="28" t="s">
        <v>106</v>
      </c>
      <c r="BH51" s="28" t="s">
        <v>173</v>
      </c>
    </row>
    <row r="52" spans="38:60" ht="15" customHeight="1">
      <c r="AL52" s="28" t="s">
        <v>183</v>
      </c>
      <c r="AU52" s="28" t="s">
        <v>107</v>
      </c>
      <c r="BH52" s="28" t="s">
        <v>174</v>
      </c>
    </row>
    <row r="53" spans="38:60" ht="15" customHeight="1">
      <c r="AL53" s="28" t="s">
        <v>184</v>
      </c>
      <c r="AU53" s="28" t="s">
        <v>108</v>
      </c>
      <c r="BH53" s="28" t="s">
        <v>175</v>
      </c>
    </row>
    <row r="54" spans="38:60" ht="15" customHeight="1">
      <c r="AL54" s="28" t="s">
        <v>185</v>
      </c>
      <c r="AU54" s="28" t="s">
        <v>109</v>
      </c>
      <c r="BH54" s="28" t="s">
        <v>176</v>
      </c>
    </row>
    <row r="55" spans="38:60" ht="15" customHeight="1">
      <c r="AL55" s="28" t="s">
        <v>186</v>
      </c>
      <c r="AU55" s="28" t="s">
        <v>110</v>
      </c>
      <c r="BH55" s="28" t="s">
        <v>177</v>
      </c>
    </row>
    <row r="56" spans="38:60" ht="15" customHeight="1">
      <c r="AL56" s="28" t="s">
        <v>187</v>
      </c>
      <c r="AU56" s="28" t="s">
        <v>81</v>
      </c>
      <c r="BH56" s="28" t="s">
        <v>178</v>
      </c>
    </row>
    <row r="57" spans="38:60" ht="15" customHeight="1">
      <c r="AL57" s="28" t="s">
        <v>188</v>
      </c>
      <c r="AU57" s="28" t="s">
        <v>111</v>
      </c>
      <c r="BH57" s="28" t="s">
        <v>179</v>
      </c>
    </row>
    <row r="58" spans="38:60" ht="15" customHeight="1">
      <c r="AL58" s="28" t="s">
        <v>189</v>
      </c>
      <c r="AU58" s="28" t="s">
        <v>79</v>
      </c>
      <c r="BH58" s="28" t="s">
        <v>180</v>
      </c>
    </row>
    <row r="59" spans="38:60" ht="15" customHeight="1">
      <c r="AL59" s="28" t="s">
        <v>190</v>
      </c>
      <c r="AU59" s="28" t="s">
        <v>112</v>
      </c>
      <c r="BH59" s="28" t="s">
        <v>181</v>
      </c>
    </row>
    <row r="60" spans="38:60" ht="15" customHeight="1">
      <c r="AL60" s="28" t="s">
        <v>191</v>
      </c>
      <c r="AU60" s="28" t="s">
        <v>113</v>
      </c>
      <c r="BH60" s="28" t="s">
        <v>182</v>
      </c>
    </row>
    <row r="61" spans="38:60" ht="15" customHeight="1">
      <c r="AL61" s="28" t="s">
        <v>192</v>
      </c>
      <c r="AU61" s="28" t="s">
        <v>80</v>
      </c>
      <c r="BH61" s="28" t="s">
        <v>183</v>
      </c>
    </row>
    <row r="62" spans="38:60" ht="15" customHeight="1">
      <c r="AL62" s="28" t="s">
        <v>193</v>
      </c>
      <c r="AU62" s="28" t="s">
        <v>114</v>
      </c>
      <c r="BH62" s="28" t="s">
        <v>184</v>
      </c>
    </row>
    <row r="63" spans="38:60" ht="15" customHeight="1">
      <c r="AL63" s="28" t="s">
        <v>194</v>
      </c>
      <c r="AU63" s="28" t="s">
        <v>115</v>
      </c>
      <c r="BH63" s="28" t="s">
        <v>185</v>
      </c>
    </row>
    <row r="64" spans="38:60" ht="15" customHeight="1">
      <c r="AL64" s="28" t="s">
        <v>195</v>
      </c>
      <c r="BH64" s="28" t="s">
        <v>186</v>
      </c>
    </row>
    <row r="65" spans="38:60" ht="15" customHeight="1">
      <c r="AL65" s="28" t="s">
        <v>196</v>
      </c>
      <c r="BH65" s="28" t="s">
        <v>187</v>
      </c>
    </row>
    <row r="66" spans="38:60" ht="15" customHeight="1">
      <c r="AL66" s="28" t="s">
        <v>197</v>
      </c>
      <c r="BH66" s="28" t="s">
        <v>188</v>
      </c>
    </row>
    <row r="67" spans="38:60" ht="15" customHeight="1">
      <c r="AL67" s="28" t="s">
        <v>198</v>
      </c>
      <c r="BH67" s="28" t="s">
        <v>189</v>
      </c>
    </row>
    <row r="68" spans="38:60" ht="15" customHeight="1">
      <c r="AL68" s="28" t="s">
        <v>199</v>
      </c>
      <c r="BH68" s="28" t="s">
        <v>190</v>
      </c>
    </row>
    <row r="69" spans="38:60" ht="15" customHeight="1">
      <c r="AL69" s="28" t="s">
        <v>29</v>
      </c>
      <c r="BH69" s="28" t="s">
        <v>191</v>
      </c>
    </row>
    <row r="70" spans="38:60" ht="15" customHeight="1">
      <c r="AL70" s="28" t="s">
        <v>200</v>
      </c>
      <c r="BH70" s="28" t="s">
        <v>192</v>
      </c>
    </row>
    <row r="71" spans="38:60" ht="15" customHeight="1">
      <c r="AL71" s="28" t="s">
        <v>201</v>
      </c>
      <c r="BH71" s="28" t="s">
        <v>193</v>
      </c>
    </row>
    <row r="72" spans="38:60" ht="15" customHeight="1">
      <c r="AL72" s="28" t="s">
        <v>202</v>
      </c>
      <c r="BH72" s="28" t="s">
        <v>194</v>
      </c>
    </row>
    <row r="73" spans="38:60" ht="15" customHeight="1">
      <c r="AL73" s="28" t="s">
        <v>203</v>
      </c>
      <c r="BH73" s="28" t="s">
        <v>195</v>
      </c>
    </row>
    <row r="74" spans="38:60" ht="15" customHeight="1">
      <c r="AL74" s="28" t="s">
        <v>204</v>
      </c>
      <c r="BH74" s="28" t="s">
        <v>196</v>
      </c>
    </row>
    <row r="75" spans="38:60" ht="15" customHeight="1">
      <c r="AL75" s="28" t="s">
        <v>205</v>
      </c>
      <c r="BH75" s="28" t="s">
        <v>197</v>
      </c>
    </row>
    <row r="76" spans="38:60" ht="15" customHeight="1">
      <c r="AL76" s="28" t="s">
        <v>206</v>
      </c>
      <c r="BH76" s="28" t="s">
        <v>198</v>
      </c>
    </row>
    <row r="77" spans="38:60" ht="15" customHeight="1">
      <c r="AL77" s="28" t="s">
        <v>207</v>
      </c>
      <c r="BH77" s="28" t="s">
        <v>199</v>
      </c>
    </row>
    <row r="78" spans="38:60" ht="15" customHeight="1">
      <c r="AL78" s="28" t="s">
        <v>208</v>
      </c>
      <c r="BH78" s="28" t="s">
        <v>29</v>
      </c>
    </row>
    <row r="79" spans="38:60" ht="15" customHeight="1">
      <c r="AL79" s="28" t="s">
        <v>209</v>
      </c>
      <c r="BH79" s="28" t="s">
        <v>200</v>
      </c>
    </row>
    <row r="80" spans="38:60" ht="15" customHeight="1">
      <c r="AL80" s="28" t="s">
        <v>210</v>
      </c>
      <c r="BH80" s="28" t="s">
        <v>201</v>
      </c>
    </row>
    <row r="81" spans="38:60" ht="15" customHeight="1">
      <c r="AL81" s="28" t="s">
        <v>211</v>
      </c>
      <c r="BH81" s="28" t="s">
        <v>202</v>
      </c>
    </row>
    <row r="82" spans="38:60" ht="15" customHeight="1">
      <c r="AL82" s="28" t="s">
        <v>212</v>
      </c>
      <c r="BH82" s="28" t="s">
        <v>203</v>
      </c>
    </row>
    <row r="83" spans="38:60" ht="15" customHeight="1">
      <c r="AL83" s="28" t="s">
        <v>213</v>
      </c>
      <c r="BH83" s="28" t="s">
        <v>204</v>
      </c>
    </row>
    <row r="84" spans="38:60" ht="15" customHeight="1">
      <c r="AL84" s="28" t="s">
        <v>214</v>
      </c>
      <c r="BH84" s="28" t="s">
        <v>205</v>
      </c>
    </row>
    <row r="85" spans="38:60" ht="15" customHeight="1">
      <c r="AL85" s="28" t="s">
        <v>215</v>
      </c>
      <c r="BH85" s="28" t="s">
        <v>206</v>
      </c>
    </row>
    <row r="86" spans="38:60" ht="15" customHeight="1">
      <c r="AL86" s="28" t="s">
        <v>216</v>
      </c>
      <c r="BH86" s="28" t="s">
        <v>207</v>
      </c>
    </row>
    <row r="87" spans="38:60" ht="15" customHeight="1">
      <c r="AL87" s="28" t="s">
        <v>217</v>
      </c>
      <c r="BH87" s="28" t="s">
        <v>208</v>
      </c>
    </row>
    <row r="88" spans="38:60" ht="15" customHeight="1">
      <c r="AL88" s="28" t="s">
        <v>218</v>
      </c>
      <c r="BH88" s="28" t="s">
        <v>209</v>
      </c>
    </row>
    <row r="89" spans="38:60" ht="15" customHeight="1">
      <c r="AL89" s="28" t="s">
        <v>219</v>
      </c>
      <c r="BH89" s="28" t="s">
        <v>210</v>
      </c>
    </row>
    <row r="90" spans="38:60" ht="15" customHeight="1">
      <c r="AL90" s="28" t="s">
        <v>220</v>
      </c>
      <c r="BH90" s="28" t="s">
        <v>211</v>
      </c>
    </row>
    <row r="91" spans="38:60" ht="15" customHeight="1">
      <c r="AL91" s="28" t="s">
        <v>221</v>
      </c>
      <c r="BH91" s="28" t="s">
        <v>212</v>
      </c>
    </row>
    <row r="92" spans="38:60" ht="15" customHeight="1">
      <c r="AL92" s="28" t="s">
        <v>222</v>
      </c>
      <c r="BH92" s="28" t="s">
        <v>213</v>
      </c>
    </row>
    <row r="93" spans="38:60" ht="15" customHeight="1">
      <c r="AL93" s="28" t="s">
        <v>223</v>
      </c>
      <c r="BH93" s="28" t="s">
        <v>214</v>
      </c>
    </row>
    <row r="94" spans="38:60" ht="15" customHeight="1">
      <c r="AL94" s="28" t="s">
        <v>224</v>
      </c>
      <c r="BH94" s="28" t="s">
        <v>215</v>
      </c>
    </row>
    <row r="95" spans="38:60" ht="15" customHeight="1">
      <c r="AL95" s="28" t="s">
        <v>225</v>
      </c>
      <c r="BH95" s="28" t="s">
        <v>216</v>
      </c>
    </row>
    <row r="96" spans="38:60" ht="15" customHeight="1">
      <c r="AL96" s="28" t="s">
        <v>226</v>
      </c>
      <c r="BH96" s="28" t="s">
        <v>217</v>
      </c>
    </row>
    <row r="97" spans="38:60" ht="15" customHeight="1">
      <c r="AL97" s="28" t="s">
        <v>227</v>
      </c>
      <c r="BH97" s="28" t="s">
        <v>218</v>
      </c>
    </row>
    <row r="98" spans="38:60" ht="15" customHeight="1">
      <c r="AL98" s="28" t="s">
        <v>228</v>
      </c>
      <c r="BH98" s="28" t="s">
        <v>219</v>
      </c>
    </row>
    <row r="99" spans="38:60" ht="15" customHeight="1">
      <c r="AL99" s="28" t="s">
        <v>229</v>
      </c>
      <c r="BH99" s="28" t="s">
        <v>220</v>
      </c>
    </row>
    <row r="100" spans="38:60" ht="15" customHeight="1">
      <c r="AL100" s="28" t="s">
        <v>230</v>
      </c>
      <c r="BH100" s="28" t="s">
        <v>221</v>
      </c>
    </row>
    <row r="101" spans="38:60" ht="15" customHeight="1">
      <c r="AL101" s="28" t="s">
        <v>231</v>
      </c>
      <c r="BH101" s="28" t="s">
        <v>222</v>
      </c>
    </row>
    <row r="102" spans="38:60" ht="15" customHeight="1">
      <c r="AL102" s="28" t="s">
        <v>232</v>
      </c>
      <c r="BH102" s="28" t="s">
        <v>223</v>
      </c>
    </row>
    <row r="103" spans="38:60" ht="15" customHeight="1">
      <c r="AL103" s="28" t="s">
        <v>233</v>
      </c>
      <c r="BH103" s="28" t="s">
        <v>224</v>
      </c>
    </row>
    <row r="104" spans="38:60" ht="15" customHeight="1">
      <c r="AL104" s="28" t="s">
        <v>234</v>
      </c>
      <c r="BH104" s="28" t="s">
        <v>225</v>
      </c>
    </row>
    <row r="105" spans="38:60" ht="15" customHeight="1">
      <c r="AL105" s="28" t="s">
        <v>235</v>
      </c>
      <c r="BH105" s="28" t="s">
        <v>226</v>
      </c>
    </row>
    <row r="106" spans="38:60" ht="15" customHeight="1">
      <c r="AL106" s="28" t="s">
        <v>236</v>
      </c>
      <c r="BH106" s="28" t="s">
        <v>227</v>
      </c>
    </row>
    <row r="107" spans="38:60" ht="15" customHeight="1">
      <c r="AL107" s="28" t="s">
        <v>237</v>
      </c>
      <c r="BH107" s="28" t="s">
        <v>228</v>
      </c>
    </row>
    <row r="108" spans="38:60" ht="15" customHeight="1">
      <c r="AL108" s="28" t="s">
        <v>238</v>
      </c>
      <c r="BH108" s="28" t="s">
        <v>229</v>
      </c>
    </row>
    <row r="109" spans="38:60" ht="15" customHeight="1">
      <c r="AL109" s="28" t="s">
        <v>239</v>
      </c>
      <c r="BH109" s="28" t="s">
        <v>230</v>
      </c>
    </row>
    <row r="110" spans="38:60" ht="15" customHeight="1">
      <c r="AL110" s="28" t="s">
        <v>240</v>
      </c>
      <c r="BH110" s="28" t="s">
        <v>231</v>
      </c>
    </row>
    <row r="111" spans="38:60" ht="15" customHeight="1">
      <c r="AL111" s="28" t="s">
        <v>241</v>
      </c>
      <c r="BH111" s="28" t="s">
        <v>232</v>
      </c>
    </row>
    <row r="112" spans="38:60" ht="15" customHeight="1">
      <c r="AL112" s="28" t="s">
        <v>242</v>
      </c>
      <c r="BH112" s="28" t="s">
        <v>233</v>
      </c>
    </row>
    <row r="113" spans="38:60" ht="15" customHeight="1">
      <c r="AL113" s="28" t="s">
        <v>243</v>
      </c>
      <c r="BH113" s="28" t="s">
        <v>234</v>
      </c>
    </row>
    <row r="114" spans="38:60" ht="15" customHeight="1">
      <c r="AL114" s="28" t="s">
        <v>244</v>
      </c>
      <c r="BH114" s="28" t="s">
        <v>235</v>
      </c>
    </row>
    <row r="115" spans="38:60" ht="15" customHeight="1">
      <c r="AL115" s="28" t="s">
        <v>245</v>
      </c>
      <c r="BH115" s="28" t="s">
        <v>236</v>
      </c>
    </row>
    <row r="116" spans="38:60" ht="15" customHeight="1">
      <c r="AL116" s="28" t="s">
        <v>246</v>
      </c>
      <c r="BH116" s="28" t="s">
        <v>237</v>
      </c>
    </row>
    <row r="117" spans="38:60" ht="15" customHeight="1">
      <c r="AL117" s="28" t="s">
        <v>247</v>
      </c>
      <c r="BH117" s="28" t="s">
        <v>238</v>
      </c>
    </row>
    <row r="118" spans="38:60" ht="15" customHeight="1">
      <c r="AL118" s="28" t="s">
        <v>248</v>
      </c>
      <c r="BH118" s="28" t="s">
        <v>239</v>
      </c>
    </row>
    <row r="119" spans="38:60" ht="15" customHeight="1">
      <c r="AL119" s="28" t="s">
        <v>249</v>
      </c>
      <c r="BH119" s="28" t="s">
        <v>240</v>
      </c>
    </row>
    <row r="120" spans="38:60" ht="15" customHeight="1">
      <c r="AL120" s="28" t="s">
        <v>250</v>
      </c>
      <c r="BH120" s="28" t="s">
        <v>241</v>
      </c>
    </row>
    <row r="121" spans="38:60" ht="15" customHeight="1">
      <c r="AL121" s="28" t="s">
        <v>251</v>
      </c>
      <c r="BH121" s="28" t="s">
        <v>242</v>
      </c>
    </row>
    <row r="122" spans="38:60" ht="15" customHeight="1">
      <c r="AL122" s="28" t="s">
        <v>252</v>
      </c>
      <c r="BH122" s="28" t="s">
        <v>243</v>
      </c>
    </row>
    <row r="123" spans="38:60" ht="15" customHeight="1">
      <c r="AL123" s="28" t="s">
        <v>253</v>
      </c>
      <c r="BH123" s="28" t="s">
        <v>244</v>
      </c>
    </row>
    <row r="124" spans="38:60" ht="15" customHeight="1">
      <c r="AL124" s="28" t="s">
        <v>254</v>
      </c>
      <c r="BH124" s="28" t="s">
        <v>245</v>
      </c>
    </row>
    <row r="125" spans="38:60" ht="15" customHeight="1">
      <c r="AL125" s="28" t="s">
        <v>30</v>
      </c>
      <c r="BH125" s="28" t="s">
        <v>246</v>
      </c>
    </row>
    <row r="126" spans="38:60" ht="15" customHeight="1">
      <c r="AL126" s="28" t="s">
        <v>255</v>
      </c>
      <c r="BH126" s="28" t="s">
        <v>247</v>
      </c>
    </row>
    <row r="127" spans="38:60" ht="15" customHeight="1">
      <c r="AL127" s="28" t="s">
        <v>256</v>
      </c>
      <c r="BH127" s="28" t="s">
        <v>248</v>
      </c>
    </row>
    <row r="128" spans="38:60" ht="15" customHeight="1">
      <c r="AL128" s="28" t="s">
        <v>257</v>
      </c>
      <c r="BH128" s="28" t="s">
        <v>249</v>
      </c>
    </row>
    <row r="129" ht="15" customHeight="1">
      <c r="BH129" s="28" t="s">
        <v>250</v>
      </c>
    </row>
    <row r="130" ht="15" customHeight="1">
      <c r="BH130" s="28" t="s">
        <v>251</v>
      </c>
    </row>
    <row r="131" ht="15" customHeight="1">
      <c r="BH131" s="28" t="s">
        <v>252</v>
      </c>
    </row>
    <row r="132" ht="15" customHeight="1">
      <c r="BH132" s="28" t="s">
        <v>253</v>
      </c>
    </row>
    <row r="133" ht="15" customHeight="1">
      <c r="BH133" s="28" t="s">
        <v>254</v>
      </c>
    </row>
    <row r="134" ht="15" customHeight="1">
      <c r="BH134" s="28" t="s">
        <v>30</v>
      </c>
    </row>
    <row r="135" ht="15" customHeight="1">
      <c r="BH135" s="28" t="s">
        <v>255</v>
      </c>
    </row>
    <row r="136" ht="15" customHeight="1">
      <c r="BH136" s="28" t="s">
        <v>256</v>
      </c>
    </row>
    <row r="137" ht="15" customHeight="1">
      <c r="BH137" s="28" t="s">
        <v>257</v>
      </c>
    </row>
    <row r="138" ht="15" customHeight="1"/>
  </sheetData>
  <sheetProtection/>
  <mergeCells count="124">
    <mergeCell ref="I44:J44"/>
    <mergeCell ref="G45:H45"/>
    <mergeCell ref="I45:J45"/>
    <mergeCell ref="G42:J42"/>
    <mergeCell ref="A4:T4"/>
    <mergeCell ref="A5:C5"/>
    <mergeCell ref="D5:H5"/>
    <mergeCell ref="I5:J5"/>
    <mergeCell ref="B44:E44"/>
    <mergeCell ref="B45:E45"/>
    <mergeCell ref="A41:D41"/>
    <mergeCell ref="Q44:T44"/>
    <mergeCell ref="Q45:T45"/>
    <mergeCell ref="L43:O44"/>
    <mergeCell ref="A1:C2"/>
    <mergeCell ref="Q1:R1"/>
    <mergeCell ref="S1:T1"/>
    <mergeCell ref="Q2:R2"/>
    <mergeCell ref="S2:T2"/>
    <mergeCell ref="A3:T3"/>
    <mergeCell ref="A6:T6"/>
    <mergeCell ref="A7:T7"/>
    <mergeCell ref="Q5:T5"/>
    <mergeCell ref="I10:J10"/>
    <mergeCell ref="K10:N10"/>
    <mergeCell ref="O8:Q8"/>
    <mergeCell ref="R8:T8"/>
    <mergeCell ref="B10:H10"/>
    <mergeCell ref="B8:H8"/>
    <mergeCell ref="K8:N8"/>
    <mergeCell ref="B9:H9"/>
    <mergeCell ref="K15:P15"/>
    <mergeCell ref="B15:H15"/>
    <mergeCell ref="O10:Q10"/>
    <mergeCell ref="G13:H13"/>
    <mergeCell ref="A13:C13"/>
    <mergeCell ref="R10:T10"/>
    <mergeCell ref="C11:T11"/>
    <mergeCell ref="E41:T41"/>
    <mergeCell ref="K16:P16"/>
    <mergeCell ref="K17:P17"/>
    <mergeCell ref="K18:P18"/>
    <mergeCell ref="B16:H16"/>
    <mergeCell ref="B17:H17"/>
    <mergeCell ref="B18:H18"/>
    <mergeCell ref="K19:P19"/>
    <mergeCell ref="S43:T43"/>
    <mergeCell ref="Q15:R15"/>
    <mergeCell ref="Q16:R16"/>
    <mergeCell ref="Q17:R17"/>
    <mergeCell ref="Q18:R18"/>
    <mergeCell ref="Q19:R19"/>
    <mergeCell ref="Q20:R20"/>
    <mergeCell ref="Q22:R22"/>
    <mergeCell ref="Q40:R40"/>
    <mergeCell ref="K20:P20"/>
    <mergeCell ref="B19:H19"/>
    <mergeCell ref="B20:H20"/>
    <mergeCell ref="Q21:R21"/>
    <mergeCell ref="K21:P21"/>
    <mergeCell ref="B21:H21"/>
    <mergeCell ref="K22:P22"/>
    <mergeCell ref="B25:H25"/>
    <mergeCell ref="B26:H26"/>
    <mergeCell ref="Q23:R23"/>
    <mergeCell ref="Q24:R24"/>
    <mergeCell ref="K23:P23"/>
    <mergeCell ref="K24:P24"/>
    <mergeCell ref="B22:H22"/>
    <mergeCell ref="B23:H23"/>
    <mergeCell ref="B24:H24"/>
    <mergeCell ref="B27:H27"/>
    <mergeCell ref="B31:H31"/>
    <mergeCell ref="Q25:R25"/>
    <mergeCell ref="Q26:R26"/>
    <mergeCell ref="Q27:R27"/>
    <mergeCell ref="Q31:R31"/>
    <mergeCell ref="K27:P27"/>
    <mergeCell ref="K31:P31"/>
    <mergeCell ref="K25:P25"/>
    <mergeCell ref="K26:P26"/>
    <mergeCell ref="K40:P40"/>
    <mergeCell ref="B40:H40"/>
    <mergeCell ref="Q36:R36"/>
    <mergeCell ref="Q39:R39"/>
    <mergeCell ref="K36:P36"/>
    <mergeCell ref="K39:P39"/>
    <mergeCell ref="B38:H38"/>
    <mergeCell ref="K38:P38"/>
    <mergeCell ref="Q38:R38"/>
    <mergeCell ref="A42:E42"/>
    <mergeCell ref="Q42:T42"/>
    <mergeCell ref="D1:P2"/>
    <mergeCell ref="I8:J8"/>
    <mergeCell ref="K9:T9"/>
    <mergeCell ref="I9:J9"/>
    <mergeCell ref="K5:N5"/>
    <mergeCell ref="O5:P5"/>
    <mergeCell ref="B36:H36"/>
    <mergeCell ref="B39:H39"/>
    <mergeCell ref="B28:H28"/>
    <mergeCell ref="K28:P28"/>
    <mergeCell ref="Q28:R28"/>
    <mergeCell ref="B29:H29"/>
    <mergeCell ref="K29:P29"/>
    <mergeCell ref="Q29:R29"/>
    <mergeCell ref="B30:H30"/>
    <mergeCell ref="K30:P30"/>
    <mergeCell ref="Q30:R30"/>
    <mergeCell ref="B32:H32"/>
    <mergeCell ref="K32:P32"/>
    <mergeCell ref="Q32:R32"/>
    <mergeCell ref="B33:H33"/>
    <mergeCell ref="K33:P33"/>
    <mergeCell ref="Q33:R33"/>
    <mergeCell ref="B34:H34"/>
    <mergeCell ref="K34:P34"/>
    <mergeCell ref="Q34:R34"/>
    <mergeCell ref="B35:H35"/>
    <mergeCell ref="K35:P35"/>
    <mergeCell ref="Q35:R35"/>
    <mergeCell ref="B37:H37"/>
    <mergeCell ref="K37:P37"/>
    <mergeCell ref="Q37:R37"/>
  </mergeCells>
  <dataValidations count="22">
    <dataValidation type="list" showInputMessage="1" showErrorMessage="1" sqref="K8">
      <formula1>INDIRECT(SUBSTITUTE(B8," ","_"))</formula1>
    </dataValidation>
    <dataValidation type="list" showInputMessage="1" showErrorMessage="1" promptTitle="Sede:" prompt="Sede en la cual se inscribió el aspirante" sqref="K10:N10">
      <formula1>"Pamplona,Villa del Rosario,Cúcuta"</formula1>
    </dataValidation>
    <dataValidation type="list" allowBlank="1" showInputMessage="1" showErrorMessage="1" sqref="K9:T9">
      <formula1>INDIRECT(B9)</formula1>
    </dataValidation>
    <dataValidation type="list" showInputMessage="1" showErrorMessage="1" promptTitle="Metodología:" prompt="Metodología de estudio seleccionada por el aspirante" sqref="B9">
      <formula1>Metodología</formula1>
    </dataValidation>
    <dataValidation allowBlank="1" showInputMessage="1" showErrorMessage="1" promptTitle="Nombre Completo:" prompt="Nombres y Apellidos del Aspirante" sqref="D5:H5"/>
    <dataValidation allowBlank="1" showInputMessage="1" showErrorMessage="1" prompt="Número de Página y Cantidad de Páginas (ej. 1 de 2)" sqref="S2:T2"/>
    <dataValidation type="list" allowBlank="1" showInputMessage="1" showErrorMessage="1" sqref="E13">
      <formula1>$W$2:$W$32</formula1>
    </dataValidation>
    <dataValidation type="list" allowBlank="1" showInputMessage="1" showErrorMessage="1" sqref="R13">
      <formula1>$X$2:$X$14</formula1>
    </dataValidation>
    <dataValidation type="list" allowBlank="1" showInputMessage="1" showErrorMessage="1" sqref="T13">
      <formula1>$X$16:$X$17</formula1>
    </dataValidation>
    <dataValidation type="list" showInputMessage="1" showErrorMessage="1" promptTitle="Categoría del aspirante" prompt="Se refiere al tipo de inscripción del aspirante" errorTitle="Importante:" error="El formato está diseñado para realizar homologación solamente a las categorías indicadas" sqref="Q5:T5">
      <formula1>$U$27:$U$31</formula1>
    </dataValidation>
    <dataValidation allowBlank="1" showInputMessage="1" showErrorMessage="1" promptTitle="Documento:" prompt="Documento de identidad del aspirante" sqref="K5:N5"/>
    <dataValidation allowBlank="1" showInputMessage="1" showErrorMessage="1" promptTitle="Observaciones Importantes:" prompt="Cualquier tipo de información adicional relevante" sqref="E41:T41"/>
    <dataValidation allowBlank="1" showInputMessage="1" showErrorMessage="1" promptTitle="Código:" prompt="Campo obligatorio, código de la materia homologada" sqref="Q16:R16"/>
    <dataValidation allowBlank="1" showInputMessage="1" showErrorMessage="1" promptTitle="Nota:" prompt="Campo obligatorio, calificación final de la asignatura homologada. Debe digitarse con un solo decimal" sqref="T16"/>
    <dataValidation allowBlank="1" showInputMessage="1" showErrorMessage="1" promptTitle="Asignaturas aprobadas:" prompt="Nombre de las asignauras aprobadas en la institución de procedencia o en el programa que se encontraba cursando" sqref="B16:H16"/>
    <dataValidation type="list" allowBlank="1" showInputMessage="1" showErrorMessage="1" sqref="G13:H13">
      <formula1>$X$2:$X$13</formula1>
    </dataValidation>
    <dataValidation type="list" showInputMessage="1" showErrorMessage="1" sqref="R10:T10">
      <formula1>"2022 2,2023 1,2023 2,2024 1,2024 2"</formula1>
    </dataValidation>
    <dataValidation allowBlank="1" showInputMessage="1" showErrorMessage="1" promptTitle="Facultad:" prompt="Facultad a la cual le corresponde realizar el estudio de homologación" sqref="C8:H8"/>
    <dataValidation type="list" allowBlank="1" showInputMessage="1" showErrorMessage="1" promptTitle="Facultad:" prompt="Facultad a la cual le corresponde realizar el estudio de homologación" sqref="B8">
      <formula1>Facultad</formula1>
    </dataValidation>
    <dataValidation type="list" allowBlank="1" showInputMessage="1" showErrorMessage="1" sqref="V42">
      <formula1>Metodol</formula1>
    </dataValidation>
    <dataValidation type="list" allowBlank="1" showInputMessage="1" showErrorMessage="1" promptTitle="Nivel Educativo:" prompt="Nivel educativo seleccionado por el aspirante" sqref="R8:T8">
      <formula1>Nivel</formula1>
    </dataValidation>
    <dataValidation allowBlank="1" showInputMessage="1" showErrorMessage="1" promptTitle="Institución de procedencia:" prompt="Institución en la cual realizó los estudios que desea homologar" sqref="C11:T11"/>
  </dataValidations>
  <printOptions/>
  <pageMargins left="1.968503937007874" right="0.7874015748031497" top="0.984251968503937" bottom="0.5905511811023623" header="0" footer="0"/>
  <pageSetup horizontalDpi="600" verticalDpi="600" orientation="landscape" paperSize="5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ZUDE08</dc:creator>
  <cp:keywords/>
  <dc:description/>
  <cp:lastModifiedBy>Usuario</cp:lastModifiedBy>
  <cp:lastPrinted>2011-09-08T17:01:46Z</cp:lastPrinted>
  <dcterms:created xsi:type="dcterms:W3CDTF">2008-03-09T00:47:55Z</dcterms:created>
  <dcterms:modified xsi:type="dcterms:W3CDTF">2022-10-13T13:55:46Z</dcterms:modified>
  <cp:category/>
  <cp:version/>
  <cp:contentType/>
  <cp:contentStatus/>
</cp:coreProperties>
</file>