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8C987174-9783-4AFD-A5B2-E73E967F0DA3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<sst xmlns="http://schemas.openxmlformats.org/spreadsheetml/2006/main" count="128" uniqueCount="102">
  <si>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</si>
  <si>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</si>
  <si>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</si>
  <si>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</si>
  <si>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</si>
  <si>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</si>
  <si>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</si>
  <si>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</si>
  <si>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</si>
  <si>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</si>
  <si>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</si>
  <si>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</si>
  <si>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Control Interno Disciplinario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</si>
  <si>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</si>
  <si>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</si>
  <si>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</si>
  <si>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</si>
  <si>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</si>
  <si>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</si>
  <si>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</si>
  <si>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</si>
  <si>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Oficina Control Interno Disciplinario</t>
  </si>
  <si>
    <t>Programa</t>
  </si>
  <si>
    <t>% Programa</t>
  </si>
  <si>
    <t>Objetivo del Indicador</t>
  </si>
  <si>
    <t>La advertencia primaria sobre los Deberes funcionales y riesgos, con el fin de salvaguardar la función pública, generar cambios de conducta en los servidores al interior de la Universidad de Pamplona, evitando la ocurrencia de actos u omisiones contrarios a la normatividad vigente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</si>
  <si>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</si>
  <si>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</si>
  <si>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</si>
  <si>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</si>
  <si>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</si>
  <si>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</si>
  <si>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</si>
  <si>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Evaluación del Evento de Prevención y Sensibilización</t>
  </si>
  <si>
    <t>Fuente de Información</t>
  </si>
  <si>
    <t>Formato Evaluación del Evento de Prevención y Sesibilización</t>
  </si>
  <si>
    <t>Definición y Alcance del Indicador</t>
  </si>
  <si>
    <t>Objetivos Estratégicos</t>
  </si>
  <si>
    <t>1. Consolidar la Acreditación Institucional</t>
  </si>
  <si>
    <t>Acciones previas que se realizan y advierten la ocurrencia de hechos, actos y/u operaciones administrativas constitutivas de faltas disciplinarias, en el ejercicio de función preventiva.  Inicia con la identificación de la necesidad y termina con el archivo de la documentación de la actividad.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</si>
  <si>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</si>
  <si>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</si>
  <si>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</si>
  <si>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</si>
  <si>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</si>
  <si>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</si>
  <si>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</si>
  <si>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</si>
  <si>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</si>
  <si>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</si>
  <si>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</si>
  <si>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</si>
  <si>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</si>
  <si>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</si>
  <si>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</si>
  <si>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</si>
  <si>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</si>
  <si>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</si>
  <si>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</si>
  <si>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</si>
  <si>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</si>
  <si>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</si>
  <si>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</si>
  <si>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Eficacia</t>
  </si>
  <si>
    <t>Fórmula para calcular el indicador</t>
  </si>
  <si>
    <t>La información brindada el fue útil * # personasquecontestaron (SI)</t>
  </si>
  <si>
    <t>x 100 =</t>
  </si>
  <si>
    <t># personas que respondienron que SI les fue útil la información</t>
  </si>
  <si>
    <t># PersonasquecontestaronlaEvaluación del Evento de Prevención y Sensibilización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</si>
  <si>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</si>
  <si>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</si>
  <si>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</si>
  <si>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</si>
  <si>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</si>
  <si>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</si>
  <si>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</si>
  <si>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Semestre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</si>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</sst>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703" y="465688"/>
          <a:ext cx="831168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DB59D25C-7B99-40AA-82DD-FB84716D5026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E604EF8A-EBF8-4026-92C4-5AF31CAA84CB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18095</xdr:colOff>
      <xdr:row>4</xdr:row>
      <xdr:rowOff>9452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507531-5FC3-4CCC-823E-22AB23720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38095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93" zoomScaleNormal="93" workbookViewId="0">
      <selection activeCell="D28" sqref="D28:E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5"/>
      <c r="B1" s="80" t="s">
        <v>0</v>
      </c>
      <c r="C1" s="81"/>
      <c r="D1" s="81"/>
      <c r="E1" s="81"/>
      <c r="F1" s="81"/>
      <c r="G1" s="81"/>
      <c r="H1" s="81"/>
      <c r="I1" s="81"/>
      <c r="J1" s="81"/>
      <c r="K1" s="82"/>
      <c r="L1" s="75" t="s">
        <v>1</v>
      </c>
      <c r="M1" s="75"/>
      <c r="N1" s="10" t="s">
        <v>2</v>
      </c>
    </row>
    <row r="2" spans="1:32" ht="15" x14ac:dyDescent="0.2">
      <c r="A2" s="75"/>
      <c r="B2" s="76"/>
      <c r="C2" s="83"/>
      <c r="D2" s="83"/>
      <c r="E2" s="83"/>
      <c r="F2" s="83"/>
      <c r="G2" s="83"/>
      <c r="H2" s="83"/>
      <c r="I2" s="83"/>
      <c r="J2" s="83"/>
      <c r="K2" s="77"/>
      <c r="L2" s="76" t="s">
        <v>3</v>
      </c>
      <c r="M2" s="77"/>
      <c r="N2" s="11" t="s">
        <v>4</v>
      </c>
    </row>
    <row r="3" spans="1:32" ht="36.75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32" ht="15" x14ac:dyDescent="0.25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32" x14ac:dyDescent="0.2">
      <c r="A5" s="5" t="s">
        <v>6</v>
      </c>
      <c r="B5" s="6"/>
      <c r="C5" s="28"/>
      <c r="D5" s="29"/>
      <c r="E5" s="29"/>
      <c r="F5" s="29"/>
      <c r="G5" s="30"/>
      <c r="H5" s="15" t="s">
        <v>7</v>
      </c>
      <c r="I5" s="16"/>
      <c r="J5" s="17"/>
      <c r="K5" s="31" t="s">
        <v>8</v>
      </c>
      <c r="L5" s="31"/>
      <c r="M5" s="31"/>
      <c r="N5" s="31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8"/>
      <c r="D6" s="29"/>
      <c r="E6" s="29"/>
      <c r="F6" s="29"/>
      <c r="G6" s="30"/>
      <c r="H6" s="15" t="s">
        <v>11</v>
      </c>
      <c r="I6" s="16"/>
      <c r="J6" s="17"/>
      <c r="K6" s="31" t="s">
        <v>12</v>
      </c>
      <c r="L6" s="31"/>
      <c r="M6" s="31"/>
      <c r="N6" s="31"/>
      <c r="AF6" s="2" t="s">
        <v>13</v>
      </c>
    </row>
    <row r="7" spans="1:32" ht="22.5" customHeight="1" x14ac:dyDescent="0.2">
      <c r="A7" s="7" t="s">
        <v>14</v>
      </c>
      <c r="B7" s="7"/>
      <c r="C7" s="85"/>
      <c r="D7" s="85"/>
      <c r="E7" s="85"/>
      <c r="F7" s="7" t="s">
        <v>15</v>
      </c>
      <c r="G7" s="4"/>
      <c r="H7" s="15" t="s">
        <v>16</v>
      </c>
      <c r="I7" s="16"/>
      <c r="J7" s="17"/>
      <c r="K7" s="86" t="s">
        <v>17</v>
      </c>
      <c r="L7" s="86"/>
      <c r="M7" s="86"/>
      <c r="N7" s="86"/>
      <c r="AF7" s="2" t="s">
        <v>18</v>
      </c>
    </row>
    <row r="8" spans="1:32" ht="15" customHeight="1" x14ac:dyDescent="0.2">
      <c r="A8" s="7" t="s">
        <v>19</v>
      </c>
      <c r="B8" s="7"/>
      <c r="C8" s="28"/>
      <c r="D8" s="29"/>
      <c r="E8" s="29"/>
      <c r="F8" s="29"/>
      <c r="G8" s="30"/>
      <c r="H8" s="7" t="s">
        <v>20</v>
      </c>
      <c r="I8" s="7"/>
      <c r="J8" s="7"/>
      <c r="K8" s="31" t="s">
        <v>21</v>
      </c>
      <c r="L8" s="31"/>
      <c r="M8" s="31"/>
      <c r="N8" s="31"/>
      <c r="AF8" s="2" t="s">
        <v>8</v>
      </c>
    </row>
    <row r="9" spans="1:32" x14ac:dyDescent="0.2">
      <c r="A9" s="15" t="s">
        <v>22</v>
      </c>
      <c r="B9" s="17"/>
      <c r="C9" s="85"/>
      <c r="D9" s="85"/>
      <c r="E9" s="85"/>
      <c r="F9" s="7" t="s">
        <v>23</v>
      </c>
      <c r="G9" s="4"/>
      <c r="H9" s="19" t="s">
        <v>24</v>
      </c>
      <c r="I9" s="20"/>
      <c r="J9" s="21"/>
      <c r="K9" s="87" t="s">
        <v>25</v>
      </c>
      <c r="L9" s="87"/>
      <c r="M9" s="87"/>
      <c r="N9" s="87"/>
      <c r="AF9" s="2" t="s">
        <v>26</v>
      </c>
    </row>
    <row r="10" spans="1:32" ht="60.75" customHeight="1" x14ac:dyDescent="0.2">
      <c r="A10" s="15" t="s">
        <v>27</v>
      </c>
      <c r="B10" s="17"/>
      <c r="C10" s="85"/>
      <c r="D10" s="85"/>
      <c r="E10" s="85"/>
      <c r="F10" s="7" t="s">
        <v>28</v>
      </c>
      <c r="G10" s="4"/>
      <c r="H10" s="22"/>
      <c r="I10" s="23"/>
      <c r="J10" s="24"/>
      <c r="K10" s="87"/>
      <c r="L10" s="87"/>
      <c r="M10" s="87"/>
      <c r="N10" s="87"/>
      <c r="AF10" s="2" t="s">
        <v>29</v>
      </c>
    </row>
    <row r="11" spans="1:32" ht="42" customHeight="1" x14ac:dyDescent="0.2">
      <c r="A11" s="7" t="s">
        <v>30</v>
      </c>
      <c r="B11" s="7"/>
      <c r="C11" s="85"/>
      <c r="D11" s="85"/>
      <c r="E11" s="85"/>
      <c r="F11" s="7" t="s">
        <v>31</v>
      </c>
      <c r="G11" s="4"/>
      <c r="H11" s="15" t="s">
        <v>32</v>
      </c>
      <c r="I11" s="16"/>
      <c r="J11" s="17"/>
      <c r="K11" s="25" t="s">
        <v>33</v>
      </c>
      <c r="L11" s="26"/>
      <c r="M11" s="26"/>
      <c r="N11" s="27"/>
    </row>
    <row r="12" spans="1:32" ht="31.5" customHeight="1" x14ac:dyDescent="0.25">
      <c r="A12" s="8" t="s">
        <v>34</v>
      </c>
      <c r="B12" s="9"/>
      <c r="C12" s="49" t="s">
        <v>35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32" x14ac:dyDescent="0.2">
      <c r="A13" s="18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37</v>
      </c>
      <c r="AF13" s="2" t="s">
        <v>38</v>
      </c>
    </row>
    <row r="14" spans="1:32" x14ac:dyDescent="0.2">
      <c r="A14" s="14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40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41</v>
      </c>
    </row>
    <row r="16" spans="1:3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42</v>
      </c>
    </row>
    <row r="17" spans="1:36" x14ac:dyDescent="0.2">
      <c r="A17" s="78" t="s">
        <v>43</v>
      </c>
      <c r="B17" s="79"/>
      <c r="C17" s="60" t="s">
        <v>44</v>
      </c>
      <c r="D17" s="59" t="s">
        <v>45</v>
      </c>
      <c r="E17" s="59"/>
      <c r="F17" s="60" t="s">
        <v>44</v>
      </c>
      <c r="G17" s="59" t="s">
        <v>45</v>
      </c>
      <c r="H17" s="59"/>
      <c r="I17" s="60" t="s">
        <v>44</v>
      </c>
      <c r="J17" s="59" t="s">
        <v>45</v>
      </c>
      <c r="K17" s="59"/>
      <c r="L17" s="36" t="s">
        <v>44</v>
      </c>
      <c r="M17" s="38"/>
      <c r="N17" s="13" t="s">
        <v>45</v>
      </c>
      <c r="AF17" s="2" t="s">
        <v>46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39"/>
      <c r="M18" s="41"/>
      <c r="N18" s="12"/>
    </row>
    <row r="19" spans="1:36" ht="15" x14ac:dyDescent="0.25">
      <c r="A19" s="58" t="s">
        <v>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AE19" s="2" t="s">
        <v>16</v>
      </c>
      <c r="AF19" s="2" t="s">
        <v>48</v>
      </c>
    </row>
    <row r="20" spans="1:36" x14ac:dyDescent="0.2">
      <c r="A20" s="37" t="s">
        <v>49</v>
      </c>
      <c r="B20" s="38"/>
      <c r="C20" s="32" t="s">
        <v>50</v>
      </c>
      <c r="D20" s="32"/>
      <c r="E20" s="32"/>
      <c r="F20" s="51"/>
      <c r="G20" s="32" t="s">
        <v>51</v>
      </c>
      <c r="H20" s="32"/>
      <c r="I20" s="36" t="s">
        <v>52</v>
      </c>
      <c r="J20" s="38"/>
      <c r="K20" s="63" t="s">
        <v>53</v>
      </c>
      <c r="L20" s="63"/>
      <c r="M20" s="63"/>
      <c r="N20" s="64"/>
      <c r="AF20" s="2" t="s">
        <v>54</v>
      </c>
    </row>
    <row r="21" spans="1:36" x14ac:dyDescent="0.2">
      <c r="A21" s="65"/>
      <c r="B21" s="55"/>
      <c r="C21" s="36" t="s">
        <v>55</v>
      </c>
      <c r="D21" s="38"/>
      <c r="E21" s="36" t="s">
        <v>56</v>
      </c>
      <c r="F21" s="37"/>
      <c r="G21" s="32"/>
      <c r="H21" s="32"/>
      <c r="I21" s="54"/>
      <c r="J21" s="55"/>
      <c r="K21" s="64"/>
      <c r="L21" s="64"/>
      <c r="M21" s="64"/>
      <c r="N21" s="64"/>
      <c r="AF21" s="2" t="s">
        <v>57</v>
      </c>
    </row>
    <row r="22" spans="1:36" ht="15" customHeight="1" x14ac:dyDescent="0.2">
      <c r="A22" s="40"/>
      <c r="B22" s="41"/>
      <c r="C22" s="39"/>
      <c r="D22" s="41"/>
      <c r="E22" s="39"/>
      <c r="F22" s="40"/>
      <c r="G22" s="32"/>
      <c r="H22" s="32"/>
      <c r="I22" s="39"/>
      <c r="J22" s="41"/>
      <c r="K22" s="56" t="s">
        <v>58</v>
      </c>
      <c r="L22" s="57"/>
      <c r="M22" s="56" t="s">
        <v>59</v>
      </c>
      <c r="N22" s="57"/>
      <c r="AF22" s="2" t="s">
        <v>17</v>
      </c>
    </row>
    <row r="23" spans="1:36" ht="23.25" customHeight="1" x14ac:dyDescent="0.2">
      <c r="A23" s="68" t="s">
        <v>60</v>
      </c>
      <c r="B23" s="68"/>
      <c r="C23" s="68" t="s">
        <v>61</v>
      </c>
      <c r="D23" s="68"/>
      <c r="E23" s="68" t="s">
        <v>61</v>
      </c>
      <c r="F23" s="68"/>
      <c r="G23" s="68" t="s">
        <v>62</v>
      </c>
      <c r="H23" s="68"/>
      <c r="I23" s="68" t="s">
        <v>63</v>
      </c>
      <c r="J23" s="68"/>
      <c r="K23" s="34">
        <v>0.6</v>
      </c>
      <c r="L23" s="35"/>
      <c r="M23" s="34">
        <v>0.9</v>
      </c>
      <c r="N23" s="35"/>
    </row>
    <row r="24" spans="1:36" ht="14.25" customHeight="1" x14ac:dyDescent="0.2">
      <c r="A24" s="36" t="s">
        <v>64</v>
      </c>
      <c r="B24" s="37"/>
      <c r="C24" s="37"/>
      <c r="D24" s="37"/>
      <c r="E24" s="38"/>
      <c r="F24" s="42" t="s">
        <v>65</v>
      </c>
      <c r="G24" s="43"/>
      <c r="H24" s="43"/>
      <c r="I24" s="43"/>
      <c r="J24" s="43"/>
      <c r="K24" s="43"/>
      <c r="L24" s="43"/>
      <c r="M24" s="44" t="s">
        <v>66</v>
      </c>
      <c r="N24" s="89" t="s">
        <v>67</v>
      </c>
    </row>
    <row r="25" spans="1:36" ht="27.75" customHeight="1" x14ac:dyDescent="0.2">
      <c r="A25" s="39"/>
      <c r="B25" s="40"/>
      <c r="C25" s="40"/>
      <c r="D25" s="40"/>
      <c r="E25" s="41"/>
      <c r="F25" s="46" t="s">
        <v>68</v>
      </c>
      <c r="G25" s="47"/>
      <c r="H25" s="47"/>
      <c r="I25" s="47"/>
      <c r="J25" s="47"/>
      <c r="K25" s="47"/>
      <c r="L25" s="47"/>
      <c r="M25" s="45"/>
      <c r="N25" s="90"/>
    </row>
    <row r="26" spans="1:36" ht="15" x14ac:dyDescent="0.25">
      <c r="A26" s="66" t="s">
        <v>69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AF26" s="3" t="s">
        <v>45</v>
      </c>
      <c r="AI26" s="2" t="s">
        <v>55</v>
      </c>
      <c r="AJ26" s="2" t="s">
        <v>70</v>
      </c>
    </row>
    <row r="27" spans="1:36" x14ac:dyDescent="0.2">
      <c r="A27" s="36" t="s">
        <v>71</v>
      </c>
      <c r="B27" s="37"/>
      <c r="C27" s="37"/>
      <c r="D27" s="36" t="s">
        <v>72</v>
      </c>
      <c r="E27" s="37"/>
      <c r="F27" s="32" t="s">
        <v>73</v>
      </c>
      <c r="G27" s="32"/>
      <c r="H27" s="32"/>
      <c r="I27" s="32"/>
      <c r="J27" s="32"/>
      <c r="K27" s="32"/>
      <c r="L27" s="32"/>
      <c r="M27" s="32"/>
      <c r="N27" s="32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67"/>
      <c r="B28" s="67"/>
      <c r="C28" s="67"/>
      <c r="D28" s="67"/>
      <c r="E28" s="67"/>
      <c r="F28" s="33"/>
      <c r="G28" s="33"/>
      <c r="H28" s="33"/>
      <c r="I28" s="33"/>
      <c r="J28" s="33"/>
      <c r="K28" s="33"/>
      <c r="L28" s="33"/>
      <c r="M28" s="33"/>
      <c r="N28" s="33"/>
      <c r="AF28" s="2">
        <v>2022</v>
      </c>
      <c r="AJ28" s="2" t="s">
        <v>77</v>
      </c>
    </row>
    <row r="29" spans="1:36" ht="30.75" customHeight="1" x14ac:dyDescent="0.2">
      <c r="A29" s="69"/>
      <c r="B29" s="70"/>
      <c r="C29" s="7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AF29" s="2">
        <v>2023</v>
      </c>
      <c r="AJ29" s="2" t="s">
        <v>78</v>
      </c>
    </row>
    <row r="30" spans="1:36" ht="30.75" customHeight="1" x14ac:dyDescent="0.2">
      <c r="A30" s="69"/>
      <c r="B30" s="70"/>
      <c r="C30" s="7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AF30" s="2">
        <v>2024</v>
      </c>
      <c r="AJ30" s="2" t="s">
        <v>79</v>
      </c>
    </row>
    <row r="31" spans="1:36" ht="30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AF31" s="2">
        <v>2025</v>
      </c>
      <c r="AJ31" s="2" t="s">
        <v>61</v>
      </c>
    </row>
    <row r="32" spans="1:36" x14ac:dyDescent="0.2">
      <c r="A32" s="51" t="s">
        <v>80</v>
      </c>
      <c r="B32" s="52"/>
      <c r="C32" s="52"/>
      <c r="D32" s="52"/>
      <c r="E32" s="52"/>
      <c r="F32" s="52"/>
      <c r="G32" s="52"/>
      <c r="H32" s="32" t="s">
        <v>81</v>
      </c>
      <c r="I32" s="32"/>
      <c r="J32" s="32"/>
      <c r="K32" s="32"/>
      <c r="L32" s="32"/>
      <c r="M32" s="32"/>
      <c r="N32" s="32"/>
      <c r="AF32" s="2">
        <v>2027</v>
      </c>
    </row>
    <row r="33" spans="1:36" ht="59.25" customHeight="1" x14ac:dyDescent="0.2">
      <c r="A33" s="48"/>
      <c r="B33" s="48"/>
      <c r="C33" s="48"/>
      <c r="D33" s="48"/>
      <c r="E33" s="48"/>
      <c r="F33" s="48"/>
      <c r="G33" s="48"/>
      <c r="H33" s="32" t="s">
        <v>82</v>
      </c>
      <c r="I33" s="32"/>
      <c r="J33" s="32"/>
      <c r="K33" s="49"/>
      <c r="L33" s="49"/>
      <c r="M33" s="49"/>
      <c r="N33" s="49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49</v>
      </c>
      <c r="AF39" s="2" t="s">
        <v>83</v>
      </c>
      <c r="AI39" s="2" t="s">
        <v>51</v>
      </c>
      <c r="AJ39" s="2" t="s">
        <v>62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52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71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63</v>
      </c>
    </row>
    <row r="50" spans="31:36" s="2" customFormat="1" x14ac:dyDescent="0.2">
      <c r="AE50" s="2" t="s">
        <v>71</v>
      </c>
      <c r="AF50" s="2" t="s">
        <v>95</v>
      </c>
      <c r="AJ50" s="2" t="s">
        <v>96</v>
      </c>
    </row>
    <row r="51" spans="31:36" s="2" customFormat="1" x14ac:dyDescent="0.2">
      <c r="AF51" s="2" t="s">
        <v>97</v>
      </c>
    </row>
    <row r="52" spans="31:36" s="2" customFormat="1" x14ac:dyDescent="0.2">
      <c r="AF52" s="2" t="s">
        <v>98</v>
      </c>
    </row>
    <row r="53" spans="31:36" s="2" customFormat="1" x14ac:dyDescent="0.2">
      <c r="AF53" s="2" t="s">
        <v>99</v>
      </c>
    </row>
    <row r="54" spans="31:36" s="2" customFormat="1" x14ac:dyDescent="0.2">
      <c r="AF54" s="2" t="s">
        <v>76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9eI2d6HZEUKAJX+yweB71hWquZr+H/osmGeL1LVyFF7wx3R2FGQlYXinHKW3mTj/FBxa42qrqYu9BL5CIJx/vQ==" saltValue="YqQVFeq0QvmAhnQFegqOaw==" spinCount="100000" sheet="1" objects="1" scenarios="1"/>
  <mergeCells count="84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L24"/>
    <mergeCell ref="M24:M25"/>
    <mergeCell ref="N24:N25"/>
    <mergeCell ref="F25:L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5B3A-F476-4951-AA1F-9DFDEEF626A1}">
  <dimension ref="C9:K10"/>
  <sheetViews>
    <sheetView workbookViewId="0">
      <selection activeCell="C9" sqref="C9:K10"/>
    </sheetView>
  </sheetViews>
  <sheetFormatPr baseColWidth="10" defaultColWidth="11.42578125" defaultRowHeight="15" x14ac:dyDescent="0.25"/>
  <cols>
    <col min="11" max="11" width="25.7109375" customWidth="1"/>
  </cols>
  <sheetData>
    <row r="9" spans="3:11" x14ac:dyDescent="0.25">
      <c r="C9" s="42" t="s">
        <v>65</v>
      </c>
      <c r="D9" s="43"/>
      <c r="E9" s="43"/>
      <c r="F9" s="43"/>
      <c r="G9" s="43"/>
      <c r="H9" s="43"/>
      <c r="I9" s="43"/>
      <c r="J9" s="44" t="s">
        <v>66</v>
      </c>
      <c r="K9" s="88" t="s">
        <v>67</v>
      </c>
    </row>
    <row r="10" spans="3:11" ht="26.25" customHeight="1" x14ac:dyDescent="0.25">
      <c r="C10" s="46" t="s">
        <v>68</v>
      </c>
      <c r="D10" s="47"/>
      <c r="E10" s="47"/>
      <c r="F10" s="47"/>
      <c r="G10" s="47"/>
      <c r="H10" s="47"/>
      <c r="I10" s="47"/>
      <c r="J10" s="45"/>
      <c r="K10" s="88"/>
    </row>
  </sheetData>
  <mergeCells count="4">
    <mergeCell ref="C9:I9"/>
    <mergeCell ref="J9:J10"/>
    <mergeCell ref="C10:I10"/>
    <mergeCell ref="K9:K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D0CDB204-3783-491E-AF76-3B3C79756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2021-09-28T14:16:15Z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